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Dec 24\"/>
    </mc:Choice>
  </mc:AlternateContent>
  <xr:revisionPtr revIDLastSave="0" documentId="13_ncr:1_{D9BBEDF2-B359-4ACF-B140-0C3AD48B8D68}"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<sst xmlns="http://schemas.openxmlformats.org/spreadsheetml/2006/main" count="659" uniqueCount="204">
  <si>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</si>
  <si>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</si>
  <si>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</si>
  <si>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</si>
  <si>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</si>
  <si>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</si>
  <si>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</si>
  <si>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</si>
  <si>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</si>
  <si>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</si>
  <si>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</si>
  <si>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</si>
  <si>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</si>
  <si>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</si>
  <si>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</si>
  <si>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</si>
  <si>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</si>
  <si>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</si>
  <si>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</si>
  <si>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</si>
  <si>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</si>
  <si>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</si>
  <si>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</si>
  <si>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</si>
  <si>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</si>
  <si>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</si>
  <si>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</si>
  <si>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</si>
  <si>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</si>
  <si>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</si>
  <si>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</si>
  <si>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</si>
  <si>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</si>
  <si>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</si>
  <si>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</si>
  <si>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</si>
  <si>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</si>
  <si>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</si>
  <si>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</si>
  <si>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</si>
  <si>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</si>
  <si>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</si>
  <si>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</si>
  <si>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</si>
  <si>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</si>
  <si>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</si>
  <si>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</si>
  <si>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</si>
  <si>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</si>
  <si>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</si>
  <si>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</si>
  <si>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RNSPIN</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</si>
  <si>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</si>
  <si>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</si>
  <si>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</si>
  <si>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</si>
  <si>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</si>
  <si>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</si>
  <si>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</si>
  <si>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</si>
  <si>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</si>
  <si>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</si>
  <si>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</si>
  <si>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</si>
  <si>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</si>
  <si>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</si>
  <si>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</si>
  <si>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</si>
  <si>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</si>
  <si>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</si>
  <si>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</si>
  <si>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</si>
  <si>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</si>
  <si>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</si>
  <si>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</si>
  <si>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</si>
  <si>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</si>
  <si>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</si>
  <si>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</si>
  <si>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</si>
  <si>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</si>
  <si>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</si>
  <si>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</si>
  <si>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</si>
  <si>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</si>
  <si>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</si>
  <si>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</si>
  <si>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</si>
  <si>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</si>
  <si>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</si>
  <si>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</si>
  <si>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</si>
  <si>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</si>
  <si>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</si>
  <si>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</si>
  <si>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</si>
  <si>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</si>
  <si>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</si>
  <si>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</si>
  <si>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</si>
  <si>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</si>
  <si>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</si>
  <si>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</si>
  <si>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</si>
  <si>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</si>
  <si>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</si>
  <si>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</si>
  <si>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</si>
  <si>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</si>
  <si>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</si>
  <si>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</si>
  <si>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</si>
  <si>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</si>
  <si>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</si>
  <si>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</si>
  <si>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</si>
  <si>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</si>
  <si>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</si>
  <si>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</si>
  <si>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</si>
  <si>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</si>
  <si>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</si>
  <si>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SHEPHERD</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</si>
  <si>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</si>
  <si>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</si>
  <si>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</si>
  <si>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</si>
  <si>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</si>
  <si>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</si>
  <si>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</si>
  <si>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</si>
  <si>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</si>
  <si>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</si>
  <si>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</si>
  <si>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</si>
  <si>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</si>
  <si>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</si>
  <si>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</si>
  <si>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</si>
  <si>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</si>
  <si>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</si>
  <si>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</si>
  <si>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</si>
  <si>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</si>
  <si>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</si>
  <si>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</si>
  <si>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</si>
  <si>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</si>
  <si>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</si>
  <si>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</si>
  <si>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</si>
  <si>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</si>
  <si>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</si>
  <si>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</si>
  <si>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</si>
  <si>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</si>
  <si>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</si>
  <si>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</si>
  <si>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</si>
  <si>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</si>
  <si>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</si>
  <si>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</si>
  <si>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</si>
  <si>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</si>
  <si>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</si>
  <si>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</si>
  <si>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</si>
  <si>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</si>
  <si>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</si>
  <si>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</si>
  <si>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</si>
  <si>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RNSPIN/SHARPIND</t>
  </si>
  <si>
    <t>QUASEMIND</t>
  </si>
  <si>
    <t xml:space="preserve">         </t>
  </si>
  <si>
    <t>BDFINANCE</t>
  </si>
  <si>
    <t>MIDLANDBNK</t>
  </si>
  <si>
    <t>PREMIERCEM</t>
  </si>
  <si>
    <t>SEAPEARL</t>
  </si>
  <si>
    <t>ANWARGALV</t>
  </si>
  <si>
    <t>COPPERTECH</t>
  </si>
  <si>
    <t>ETL</t>
  </si>
  <si>
    <t>GEMINISEA</t>
  </si>
  <si>
    <t>SALVOCHEM</t>
  </si>
  <si>
    <t>TOSRIFA</t>
  </si>
  <si>
    <t>BESTHLDNG</t>
  </si>
  <si>
    <t>N</t>
  </si>
  <si>
    <t>BPML</t>
  </si>
  <si>
    <t>BPPL</t>
  </si>
  <si>
    <t>MONNOAGML</t>
  </si>
  <si>
    <t>OIMEX</t>
  </si>
  <si>
    <t>BDTHAIFOOD</t>
  </si>
  <si>
    <t>QUEENSOUTH</t>
  </si>
  <si>
    <t>EMERALDOIL</t>
  </si>
  <si>
    <r>
      <t xml:space="preserve">JAMUNAOIL: </t>
    </r>
    <r>
      <rPr>
        <sz val="8"/>
        <rFont val="Calibri"/>
        <family val="2"/>
      </rPr>
      <t>The Board of Directors has recommended 150% cash dividend for the year ended June 30, 2024. Date of AGM: 08.02.2025, Time: 04:00 PM, Venue: Digital Platform; Record Date: 24.12.2024. The Company has also reported EPS of Tk. 40.00, NAV per share of Tk. 228.61 and NOCFPS of Tk. 22.88 for the year ended June 30, 2024 as against Tk. 30.87, Tk. 205.49 and Tk. 109.01 respectively for the year ended June 30, 2023.</t>
    </r>
  </si>
  <si>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</si>
  <si>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</si>
  <si>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HAMI</t>
  </si>
  <si>
    <t>PADMALIFE</t>
  </si>
  <si>
    <t>SHARPIND</t>
  </si>
  <si>
    <t>TUNGHAI</t>
  </si>
  <si>
    <t>USMANIAGL</t>
  </si>
  <si>
    <t>CONFIDCEM</t>
  </si>
  <si>
    <t>17.12.24</t>
  </si>
  <si>
    <t>11.12.2024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</si>
</sst>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7">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4" xfId="0" applyFont="1" applyBorder="1" applyAlignment="1">
      <alignment vertical="center" textRotation="255"/>
    </xf>
    <xf numFmtId="0" fontId="6" fillId="0" borderId="3" xfId="0" applyFont="1" applyBorder="1" applyAlignment="1">
      <alignment horizontal="center"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60" fillId="6" borderId="0" xfId="0" applyFont="1" applyFill="1"/>
    <xf numFmtId="0" fontId="23" fillId="0" borderId="22"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46" fillId="0" borderId="1" xfId="0" applyFont="1" applyBorder="1"/>
    <xf numFmtId="0" fontId="34" fillId="0" borderId="1" xfId="0" applyFont="1" applyBorder="1" applyAlignment="1">
      <alignment vertical="center"/>
    </xf>
    <xf numFmtId="0" fontId="42" fillId="0" borderId="1" xfId="0" applyFont="1" applyBorder="1" applyAlignment="1">
      <alignment horizontal="right" vertical="center"/>
    </xf>
    <xf numFmtId="0" fontId="22" fillId="3" borderId="15" xfId="0" applyFont="1" applyFill="1" applyBorder="1" applyAlignment="1">
      <alignment horizontal="center" vertical="center" wrapText="1"/>
    </xf>
    <xf numFmtId="0" fontId="23" fillId="0" borderId="15" xfId="0" applyFont="1" applyBorder="1" applyAlignment="1">
      <alignment horizontal="left" vertical="center"/>
    </xf>
    <xf numFmtId="0" fontId="23" fillId="0" borderId="15" xfId="0" applyFont="1" applyBorder="1" applyAlignment="1">
      <alignment horizontal="center" vertical="center"/>
    </xf>
    <xf numFmtId="0" fontId="23" fillId="0" borderId="15" xfId="0" applyFont="1" applyBorder="1" applyAlignment="1">
      <alignment horizontal="right" vertical="center"/>
    </xf>
    <xf numFmtId="0" fontId="26" fillId="6" borderId="1" xfId="0" applyFont="1" applyFill="1" applyBorder="1" applyAlignment="1">
      <alignment horizontal="left" vertical="center"/>
    </xf>
    <xf numFmtId="0" fontId="26" fillId="6" borderId="2" xfId="0" applyFont="1" applyFill="1" applyBorder="1" applyAlignment="1">
      <alignment horizontal="center" vertical="center"/>
    </xf>
    <xf numFmtId="0" fontId="26" fillId="6" borderId="4" xfId="0" applyFont="1" applyFill="1" applyBorder="1" applyAlignment="1">
      <alignment horizontal="center" vertical="center"/>
    </xf>
    <xf numFmtId="0" fontId="37" fillId="4" borderId="3" xfId="0" applyFont="1" applyFill="1" applyBorder="1" applyAlignment="1">
      <alignment horizontal="left" vertical="top" wrapText="1"/>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61" fillId="6" borderId="0" xfId="0" applyFont="1" applyFill="1"/>
    <xf numFmtId="0" fontId="5" fillId="6" borderId="2" xfId="0" applyFont="1" applyFill="1" applyBorder="1" applyAlignment="1">
      <alignment vertical="center"/>
    </xf>
    <xf numFmtId="0" fontId="5" fillId="6" borderId="3" xfId="0" applyFont="1" applyFill="1" applyBorder="1" applyAlignment="1">
      <alignment vertical="center"/>
    </xf>
    <xf numFmtId="0" fontId="0" fillId="6" borderId="2" xfId="0" applyFill="1" applyBorder="1" applyAlignment="1"/>
    <xf numFmtId="0" fontId="0" fillId="6" borderId="4" xfId="0" applyFill="1" applyBorder="1" applyAlignment="1"/>
    <xf numFmtId="0" fontId="26" fillId="0" borderId="2" xfId="0" applyFont="1" applyFill="1" applyBorder="1" applyAlignment="1"/>
    <xf numFmtId="0" fontId="26" fillId="0" borderId="4" xfId="0" applyFont="1" applyFill="1" applyBorder="1" applyAlignment="1"/>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8" fillId="0" borderId="12" xfId="0" applyFont="1" applyFill="1" applyBorder="1" applyAlignment="1">
      <alignment vertical="center" textRotation="255"/>
    </xf>
    <xf numFmtId="0" fontId="48" fillId="0" borderId="13"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10"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6" fillId="0" borderId="19" xfId="0" applyFont="1" applyBorder="1" applyAlignment="1">
      <alignment horizontal="center" vertical="center"/>
    </xf>
    <xf numFmtId="0" fontId="36" fillId="0" borderId="17" xfId="0" applyFont="1" applyBorder="1" applyAlignment="1">
      <alignment horizontal="center" vertical="center"/>
    </xf>
    <xf numFmtId="0" fontId="36" fillId="0" borderId="16" xfId="0" applyFont="1" applyBorder="1" applyAlignment="1">
      <alignment horizontal="center" vertical="center"/>
    </xf>
    <xf numFmtId="0" fontId="53" fillId="0" borderId="17" xfId="0" applyFont="1" applyFill="1" applyBorder="1" applyAlignment="1">
      <alignment horizontal="center" vertical="center" textRotation="255"/>
    </xf>
    <xf numFmtId="0" fontId="53" fillId="0" borderId="18"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0" xfId="0" applyFont="1" applyFill="1" applyBorder="1" applyAlignment="1">
      <alignment horizontal="center" vertical="center" textRotation="255"/>
    </xf>
    <xf numFmtId="0" fontId="53" fillId="0" borderId="14"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0"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5" xfId="0" applyFont="1" applyFill="1" applyBorder="1" applyAlignment="1">
      <alignment horizontal="center" vertical="center"/>
    </xf>
    <xf numFmtId="0" fontId="55" fillId="0" borderId="1" xfId="0" applyFont="1" applyBorder="1" applyAlignment="1">
      <alignment horizontal="center" vertical="center"/>
    </xf>
    <xf numFmtId="0" fontId="52" fillId="6" borderId="1" xfId="0" applyFont="1" applyFill="1" applyBorder="1"/>
    <xf numFmtId="0" fontId="52" fillId="0" borderId="1" xfId="0" applyFont="1" applyFill="1" applyBorder="1"/>
    <xf numFmtId="0" fontId="52" fillId="0" borderId="1" xfId="0" applyFont="1" applyFill="1" applyBorder="1" applyAlignment="1">
      <alignment vertical="center"/>
    </xf>
    <xf numFmtId="0" fontId="52" fillId="0" borderId="1" xfId="1" applyFont="1" applyFill="1" applyBorder="1" applyAlignment="1" applyProtection="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cellXfs>
  <cellStyles count="2">
    <cellStyle name="Hyperlink" xfId="1" builtinId="8"/>
    <cellStyle name="Normal" xfId="0" builtinId="0"/>
  </cellStyles>
  <dxfs count="31">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F15" sqref="F15"/>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8"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4" bestFit="1" customWidth="1"/>
    <col min="12" max="12" width="13.42578125" style="28"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71" t="s">
        <v>203</v>
      </c>
      <c r="B1" s="271"/>
      <c r="C1" s="8"/>
      <c r="D1" s="68"/>
      <c r="E1" s="272" t="s">
        <v>82</v>
      </c>
      <c r="F1" s="273"/>
      <c r="G1" s="273"/>
      <c r="H1" s="273"/>
      <c r="I1" s="273"/>
      <c r="J1" s="273"/>
      <c r="K1" s="273"/>
      <c r="L1" s="274"/>
      <c r="M1" s="10"/>
      <c r="N1" s="10"/>
      <c r="O1" s="10"/>
      <c r="P1" s="10"/>
      <c r="Q1" s="2"/>
    </row>
    <row r="2" spans="1:22" ht="12.75" customHeight="1" x14ac:dyDescent="0.25">
      <c r="A2" s="258" t="s">
        <v>33</v>
      </c>
      <c r="B2" s="258" t="s">
        <v>16</v>
      </c>
      <c r="C2" s="258" t="s">
        <v>32</v>
      </c>
      <c r="D2" s="26" t="s">
        <v>15</v>
      </c>
      <c r="E2" s="257" t="s">
        <v>24</v>
      </c>
      <c r="F2" s="258" t="s">
        <v>16</v>
      </c>
      <c r="G2" s="258" t="s">
        <v>32</v>
      </c>
      <c r="H2" s="18" t="s">
        <v>15</v>
      </c>
      <c r="I2" s="257" t="s">
        <v>24</v>
      </c>
      <c r="J2" s="258" t="s">
        <v>16</v>
      </c>
      <c r="K2" s="258" t="s">
        <v>32</v>
      </c>
      <c r="L2" s="26" t="s">
        <v>15</v>
      </c>
      <c r="M2" s="257" t="s">
        <v>33</v>
      </c>
      <c r="N2" s="257" t="s">
        <v>16</v>
      </c>
      <c r="O2" s="257" t="s">
        <v>32</v>
      </c>
      <c r="P2" s="18" t="s">
        <v>15</v>
      </c>
      <c r="Q2" s="2"/>
      <c r="R2" s="2"/>
    </row>
    <row r="3" spans="1:22" ht="12.75" customHeight="1" x14ac:dyDescent="0.25">
      <c r="A3" s="258"/>
      <c r="B3" s="258"/>
      <c r="C3" s="259"/>
      <c r="D3" s="26" t="s">
        <v>22</v>
      </c>
      <c r="E3" s="257"/>
      <c r="F3" s="258"/>
      <c r="G3" s="258"/>
      <c r="H3" s="19" t="s">
        <v>23</v>
      </c>
      <c r="I3" s="257"/>
      <c r="J3" s="258"/>
      <c r="K3" s="258"/>
      <c r="L3" s="27" t="s">
        <v>23</v>
      </c>
      <c r="M3" s="260"/>
      <c r="N3" s="257"/>
      <c r="O3" s="257"/>
      <c r="P3" s="19" t="s">
        <v>23</v>
      </c>
      <c r="Q3" s="2"/>
      <c r="R3" s="2"/>
    </row>
    <row r="4" spans="1:22" s="55" customFormat="1" ht="14.1" customHeight="1" x14ac:dyDescent="0.25">
      <c r="A4" s="51">
        <v>1</v>
      </c>
      <c r="B4" s="78" t="s">
        <v>130</v>
      </c>
      <c r="C4" s="79" t="s">
        <v>20</v>
      </c>
      <c r="D4" s="80">
        <v>58.48</v>
      </c>
      <c r="E4" s="228">
        <v>38</v>
      </c>
      <c r="F4" s="72" t="s">
        <v>53</v>
      </c>
      <c r="G4" s="94" t="s">
        <v>21</v>
      </c>
      <c r="H4" s="91">
        <v>149.56</v>
      </c>
      <c r="I4" s="52">
        <v>75</v>
      </c>
      <c r="J4" s="107" t="s">
        <v>10</v>
      </c>
      <c r="K4" s="90" t="s">
        <v>21</v>
      </c>
      <c r="L4" s="91" t="s">
        <v>26</v>
      </c>
      <c r="M4" s="52"/>
      <c r="N4" s="52"/>
      <c r="O4" s="52"/>
      <c r="P4" s="52"/>
      <c r="S4" s="57"/>
      <c r="T4" s="57"/>
      <c r="U4" s="57"/>
      <c r="V4" s="57"/>
    </row>
    <row r="5" spans="1:22" s="55" customFormat="1" ht="14.1" customHeight="1" x14ac:dyDescent="0.25">
      <c r="A5" s="51">
        <v>2</v>
      </c>
      <c r="B5" s="72" t="s">
        <v>92</v>
      </c>
      <c r="C5" s="85" t="s">
        <v>20</v>
      </c>
      <c r="D5" s="93" t="s">
        <v>26</v>
      </c>
      <c r="E5" s="81">
        <v>39</v>
      </c>
      <c r="F5" s="229" t="s">
        <v>181</v>
      </c>
      <c r="G5" s="230" t="s">
        <v>20</v>
      </c>
      <c r="H5" s="231">
        <v>41</v>
      </c>
      <c r="I5" s="52">
        <v>76</v>
      </c>
      <c r="J5" s="78" t="s">
        <v>149</v>
      </c>
      <c r="K5" s="74" t="s">
        <v>21</v>
      </c>
      <c r="L5" s="118">
        <v>54.29</v>
      </c>
      <c r="M5" s="58"/>
      <c r="N5" s="98"/>
      <c r="O5" s="52"/>
      <c r="P5" s="39"/>
      <c r="S5" s="57"/>
      <c r="T5" s="57"/>
      <c r="U5" s="57"/>
      <c r="V5" s="57"/>
    </row>
    <row r="6" spans="1:22" s="55" customFormat="1" ht="14.1" customHeight="1" x14ac:dyDescent="0.25">
      <c r="A6" s="51">
        <v>3</v>
      </c>
      <c r="B6" s="75" t="s">
        <v>146</v>
      </c>
      <c r="C6" s="74" t="s">
        <v>21</v>
      </c>
      <c r="D6" s="93" t="s">
        <v>26</v>
      </c>
      <c r="E6" s="228">
        <v>40</v>
      </c>
      <c r="F6" s="86" t="s">
        <v>59</v>
      </c>
      <c r="G6" s="83" t="s">
        <v>21</v>
      </c>
      <c r="H6" s="91">
        <v>72.86</v>
      </c>
      <c r="I6" s="52">
        <v>77</v>
      </c>
      <c r="J6" s="75" t="s">
        <v>177</v>
      </c>
      <c r="K6" s="74" t="s">
        <v>20</v>
      </c>
      <c r="L6" s="227" t="s">
        <v>26</v>
      </c>
      <c r="M6" s="52"/>
      <c r="N6" s="86"/>
      <c r="O6" s="54"/>
      <c r="P6" s="56"/>
      <c r="S6" s="57"/>
      <c r="T6" s="57"/>
      <c r="U6" s="57"/>
      <c r="V6" s="57"/>
    </row>
    <row r="7" spans="1:22" s="55" customFormat="1" ht="14.1" customHeight="1" x14ac:dyDescent="0.25">
      <c r="A7" s="51">
        <v>4</v>
      </c>
      <c r="B7" s="138" t="s">
        <v>164</v>
      </c>
      <c r="C7" s="74"/>
      <c r="D7" s="118" t="s">
        <v>26</v>
      </c>
      <c r="E7" s="81">
        <v>41</v>
      </c>
      <c r="F7" s="92" t="s">
        <v>72</v>
      </c>
      <c r="G7" s="90" t="s">
        <v>21</v>
      </c>
      <c r="H7" s="96">
        <v>656.25</v>
      </c>
      <c r="I7" s="52">
        <v>78</v>
      </c>
      <c r="J7" s="101" t="s">
        <v>114</v>
      </c>
      <c r="K7" s="83" t="s">
        <v>21</v>
      </c>
      <c r="L7" s="102">
        <v>41.54</v>
      </c>
      <c r="M7" s="58"/>
      <c r="N7" s="52"/>
      <c r="O7" s="52"/>
      <c r="P7" s="52"/>
      <c r="S7" s="57"/>
      <c r="T7" s="57"/>
      <c r="U7" s="57"/>
      <c r="V7" s="57"/>
    </row>
    <row r="8" spans="1:22" s="55" customFormat="1" ht="14.1" customHeight="1" x14ac:dyDescent="0.25">
      <c r="A8" s="51">
        <v>5</v>
      </c>
      <c r="B8" s="122" t="s">
        <v>13</v>
      </c>
      <c r="C8" s="90" t="s">
        <v>21</v>
      </c>
      <c r="D8" s="84">
        <v>247.25</v>
      </c>
      <c r="E8" s="228">
        <v>42</v>
      </c>
      <c r="F8" s="100" t="s">
        <v>95</v>
      </c>
      <c r="G8" s="90" t="s">
        <v>21</v>
      </c>
      <c r="H8" s="91" t="s">
        <v>26</v>
      </c>
      <c r="I8" s="52">
        <v>79</v>
      </c>
      <c r="J8" s="75" t="s">
        <v>169</v>
      </c>
      <c r="K8" s="74" t="s">
        <v>20</v>
      </c>
      <c r="L8" s="118">
        <v>180</v>
      </c>
      <c r="M8" s="52"/>
      <c r="N8" s="52" t="s">
        <v>140</v>
      </c>
      <c r="O8" s="52"/>
      <c r="P8" s="52"/>
      <c r="Q8" s="40"/>
      <c r="S8" s="57"/>
      <c r="T8" s="57"/>
      <c r="U8" s="57"/>
    </row>
    <row r="9" spans="1:22" s="55" customFormat="1" ht="14.1" customHeight="1" x14ac:dyDescent="0.25">
      <c r="A9" s="51">
        <v>6</v>
      </c>
      <c r="B9" s="86" t="s">
        <v>8</v>
      </c>
      <c r="C9" s="74" t="s">
        <v>20</v>
      </c>
      <c r="D9" s="93">
        <v>328.96</v>
      </c>
      <c r="E9" s="81">
        <v>43</v>
      </c>
      <c r="F9" s="86" t="s">
        <v>34</v>
      </c>
      <c r="G9" s="94" t="s">
        <v>21</v>
      </c>
      <c r="H9" s="91" t="s">
        <v>26</v>
      </c>
      <c r="I9" s="52">
        <v>80</v>
      </c>
      <c r="J9" s="75"/>
      <c r="K9" s="74"/>
      <c r="L9" s="118"/>
      <c r="M9" s="58"/>
      <c r="N9" s="52"/>
      <c r="O9" s="108"/>
      <c r="P9" s="52"/>
      <c r="Q9" s="40"/>
      <c r="S9" s="57"/>
      <c r="T9" s="57"/>
      <c r="U9" s="57"/>
    </row>
    <row r="10" spans="1:22" s="55" customFormat="1" ht="14.1" customHeight="1" x14ac:dyDescent="0.25">
      <c r="A10" s="51">
        <v>7</v>
      </c>
      <c r="B10" s="117"/>
      <c r="C10" s="85"/>
      <c r="D10" s="84"/>
      <c r="E10" s="228">
        <v>44</v>
      </c>
      <c r="F10" s="86" t="s">
        <v>17</v>
      </c>
      <c r="G10" s="94" t="s">
        <v>21</v>
      </c>
      <c r="H10" s="103" t="s">
        <v>26</v>
      </c>
      <c r="I10" s="52">
        <v>81</v>
      </c>
      <c r="J10" s="121" t="s">
        <v>145</v>
      </c>
      <c r="K10" s="110" t="s">
        <v>21</v>
      </c>
      <c r="L10" s="102" t="s">
        <v>26</v>
      </c>
      <c r="M10" s="52"/>
      <c r="N10" s="52"/>
      <c r="O10" s="108"/>
      <c r="P10" s="52"/>
      <c r="Q10" s="40"/>
      <c r="S10" s="57"/>
      <c r="T10" s="57"/>
      <c r="U10" s="57"/>
    </row>
    <row r="11" spans="1:22" s="55" customFormat="1" ht="14.1" customHeight="1" x14ac:dyDescent="0.25">
      <c r="A11" s="51">
        <v>8</v>
      </c>
      <c r="B11" s="86" t="s">
        <v>0</v>
      </c>
      <c r="C11" s="52"/>
      <c r="D11" s="139"/>
      <c r="E11" s="81">
        <v>45</v>
      </c>
      <c r="F11" s="99" t="s">
        <v>131</v>
      </c>
      <c r="G11" s="79" t="s">
        <v>21</v>
      </c>
      <c r="H11" s="105" t="s">
        <v>26</v>
      </c>
      <c r="I11" s="52">
        <v>82</v>
      </c>
      <c r="J11" s="104" t="s">
        <v>28</v>
      </c>
      <c r="K11" s="115" t="s">
        <v>21</v>
      </c>
      <c r="L11" s="102">
        <v>104.03</v>
      </c>
      <c r="M11" s="58"/>
      <c r="N11" s="76"/>
      <c r="O11" s="108"/>
      <c r="P11" s="52"/>
      <c r="Q11" s="40"/>
      <c r="S11" s="57"/>
      <c r="T11" s="57"/>
      <c r="U11" s="57"/>
    </row>
    <row r="12" spans="1:22" s="55" customFormat="1" ht="14.1" customHeight="1" x14ac:dyDescent="0.25">
      <c r="A12" s="51">
        <v>9</v>
      </c>
      <c r="B12" s="75" t="s">
        <v>178</v>
      </c>
      <c r="C12" s="74" t="s">
        <v>20</v>
      </c>
      <c r="D12" s="118" t="s">
        <v>26</v>
      </c>
      <c r="E12" s="228">
        <v>46</v>
      </c>
      <c r="F12" s="78" t="s">
        <v>147</v>
      </c>
      <c r="G12" s="74" t="s">
        <v>21</v>
      </c>
      <c r="H12" s="105" t="s">
        <v>26</v>
      </c>
      <c r="I12" s="52">
        <v>83</v>
      </c>
      <c r="J12" s="101" t="s">
        <v>108</v>
      </c>
      <c r="K12" s="116" t="s">
        <v>20</v>
      </c>
      <c r="L12" s="102">
        <v>461.11</v>
      </c>
      <c r="M12" s="58"/>
      <c r="N12" s="52"/>
      <c r="O12" s="108"/>
      <c r="P12" s="52"/>
      <c r="Q12" s="40"/>
      <c r="S12" s="57"/>
      <c r="T12" s="57"/>
      <c r="U12" s="57"/>
    </row>
    <row r="13" spans="1:22" s="55" customFormat="1" ht="14.1" customHeight="1" x14ac:dyDescent="0.25">
      <c r="A13" s="51">
        <v>10</v>
      </c>
      <c r="B13" s="86" t="s">
        <v>45</v>
      </c>
      <c r="C13" s="90" t="s">
        <v>20</v>
      </c>
      <c r="D13" s="84" t="s">
        <v>26</v>
      </c>
      <c r="E13" s="81">
        <v>47</v>
      </c>
      <c r="F13" s="72" t="s">
        <v>98</v>
      </c>
      <c r="G13" s="83" t="s">
        <v>20</v>
      </c>
      <c r="H13" s="89">
        <v>113.28</v>
      </c>
      <c r="I13" s="52">
        <v>84</v>
      </c>
      <c r="J13" s="106" t="s">
        <v>50</v>
      </c>
      <c r="K13" s="115" t="s">
        <v>20</v>
      </c>
      <c r="L13" s="102" t="s">
        <v>26</v>
      </c>
      <c r="M13" s="52"/>
      <c r="N13" s="52"/>
      <c r="O13" s="108"/>
      <c r="P13" s="52"/>
      <c r="Q13" s="40"/>
      <c r="R13" s="60"/>
      <c r="S13" s="57"/>
      <c r="T13" s="57"/>
      <c r="U13" s="57"/>
    </row>
    <row r="14" spans="1:22" s="55" customFormat="1" ht="14.1" customHeight="1" x14ac:dyDescent="0.25">
      <c r="A14" s="51">
        <v>11</v>
      </c>
      <c r="B14" s="92" t="s">
        <v>79</v>
      </c>
      <c r="C14" s="90" t="s">
        <v>21</v>
      </c>
      <c r="D14" s="84" t="s">
        <v>26</v>
      </c>
      <c r="E14" s="228">
        <v>48</v>
      </c>
      <c r="F14" s="106" t="s">
        <v>101</v>
      </c>
      <c r="G14" s="83" t="s">
        <v>20</v>
      </c>
      <c r="H14" s="109">
        <v>1102.5</v>
      </c>
      <c r="I14" s="52">
        <v>85</v>
      </c>
      <c r="J14" s="75" t="s">
        <v>150</v>
      </c>
      <c r="K14" s="74" t="s">
        <v>21</v>
      </c>
      <c r="L14" s="120" t="s">
        <v>26</v>
      </c>
      <c r="M14" s="58"/>
      <c r="N14" s="52"/>
      <c r="O14" s="108"/>
      <c r="P14" s="52"/>
      <c r="Q14" s="40"/>
      <c r="S14" s="57"/>
      <c r="T14" s="57"/>
      <c r="U14" s="57"/>
    </row>
    <row r="15" spans="1:22" s="55" customFormat="1" ht="14.1" customHeight="1" x14ac:dyDescent="0.25">
      <c r="A15" s="51">
        <v>12</v>
      </c>
      <c r="B15" s="86" t="s">
        <v>42</v>
      </c>
      <c r="C15" s="85" t="s">
        <v>21</v>
      </c>
      <c r="D15" s="84" t="s">
        <v>26</v>
      </c>
      <c r="E15" s="81">
        <v>49</v>
      </c>
      <c r="F15" s="72" t="s">
        <v>93</v>
      </c>
      <c r="G15" s="83" t="s">
        <v>20</v>
      </c>
      <c r="H15" s="95">
        <v>492.5</v>
      </c>
      <c r="I15" s="52">
        <v>86</v>
      </c>
      <c r="J15" s="122" t="s">
        <v>183</v>
      </c>
      <c r="K15" s="52" t="s">
        <v>21</v>
      </c>
      <c r="L15" s="39">
        <v>71</v>
      </c>
      <c r="M15" s="52"/>
      <c r="N15" s="52"/>
      <c r="O15" s="108"/>
      <c r="P15" s="52"/>
      <c r="Q15" s="40"/>
      <c r="S15" s="57"/>
      <c r="T15" s="57"/>
      <c r="U15" s="57"/>
    </row>
    <row r="16" spans="1:22" s="55" customFormat="1" ht="14.1" customHeight="1" x14ac:dyDescent="0.25">
      <c r="A16" s="51">
        <v>13</v>
      </c>
      <c r="B16" s="72" t="s">
        <v>96</v>
      </c>
      <c r="C16" s="85" t="s">
        <v>20</v>
      </c>
      <c r="D16" s="84" t="s">
        <v>26</v>
      </c>
      <c r="E16" s="228">
        <v>50</v>
      </c>
      <c r="F16" s="86" t="s">
        <v>27</v>
      </c>
      <c r="G16" s="90" t="s">
        <v>21</v>
      </c>
      <c r="H16" s="89">
        <v>211</v>
      </c>
      <c r="I16" s="52">
        <v>87</v>
      </c>
      <c r="J16" s="122" t="s">
        <v>168</v>
      </c>
      <c r="K16" s="52"/>
      <c r="L16" s="39">
        <v>42.81</v>
      </c>
      <c r="M16" s="58"/>
      <c r="N16" s="52"/>
      <c r="O16" s="108"/>
      <c r="P16" s="52"/>
      <c r="Q16" s="40"/>
      <c r="S16" s="57"/>
      <c r="T16" s="57"/>
      <c r="U16" s="57"/>
    </row>
    <row r="17" spans="1:22" s="55" customFormat="1" ht="14.1" customHeight="1" x14ac:dyDescent="0.25">
      <c r="A17" s="51">
        <v>14</v>
      </c>
      <c r="B17" s="72" t="s">
        <v>97</v>
      </c>
      <c r="C17" s="74" t="s">
        <v>20</v>
      </c>
      <c r="D17" s="137">
        <v>43.77</v>
      </c>
      <c r="E17" s="81">
        <v>51</v>
      </c>
      <c r="F17" s="92" t="s">
        <v>4</v>
      </c>
      <c r="G17" s="90" t="s">
        <v>21</v>
      </c>
      <c r="H17" s="95">
        <v>466.88</v>
      </c>
      <c r="I17" s="52">
        <v>88</v>
      </c>
      <c r="J17" s="75" t="s">
        <v>151</v>
      </c>
      <c r="K17" s="74" t="s">
        <v>20</v>
      </c>
      <c r="L17" s="118">
        <v>41.65</v>
      </c>
      <c r="M17" s="58"/>
      <c r="N17" s="76"/>
      <c r="O17" s="108"/>
      <c r="P17" s="52"/>
      <c r="Q17" s="40"/>
      <c r="S17" s="57"/>
      <c r="T17" s="57"/>
      <c r="U17" s="57"/>
    </row>
    <row r="18" spans="1:22" s="55" customFormat="1" ht="14.1" customHeight="1" x14ac:dyDescent="0.25">
      <c r="A18" s="51">
        <v>15</v>
      </c>
      <c r="B18" s="86" t="s">
        <v>2</v>
      </c>
      <c r="C18" s="85" t="s">
        <v>20</v>
      </c>
      <c r="D18" s="84">
        <v>128.18</v>
      </c>
      <c r="E18" s="228">
        <v>52</v>
      </c>
      <c r="F18" s="86" t="s">
        <v>52</v>
      </c>
      <c r="G18" s="94" t="s">
        <v>21</v>
      </c>
      <c r="H18" s="91" t="s">
        <v>26</v>
      </c>
      <c r="I18" s="52">
        <v>89</v>
      </c>
      <c r="J18" s="53" t="s">
        <v>75</v>
      </c>
      <c r="K18" s="90" t="s">
        <v>20</v>
      </c>
      <c r="L18" s="56">
        <v>57.79</v>
      </c>
      <c r="M18" s="52"/>
      <c r="N18" s="52"/>
      <c r="O18" s="108"/>
      <c r="P18" s="52"/>
      <c r="Q18" s="40"/>
      <c r="S18" s="57"/>
      <c r="T18" s="57"/>
      <c r="U18" s="57"/>
    </row>
    <row r="19" spans="1:22" s="55" customFormat="1" ht="14.1" customHeight="1" x14ac:dyDescent="0.25">
      <c r="A19" s="51">
        <v>16</v>
      </c>
      <c r="B19" s="75" t="s">
        <v>174</v>
      </c>
      <c r="C19" s="74" t="s">
        <v>20</v>
      </c>
      <c r="D19" s="123" t="s">
        <v>26</v>
      </c>
      <c r="E19" s="81">
        <v>53</v>
      </c>
      <c r="F19" s="122" t="s">
        <v>163</v>
      </c>
      <c r="G19" s="52" t="s">
        <v>20</v>
      </c>
      <c r="H19" s="39" t="s">
        <v>26</v>
      </c>
      <c r="I19" s="52">
        <v>90</v>
      </c>
      <c r="J19" s="98" t="s">
        <v>127</v>
      </c>
      <c r="K19" s="83"/>
      <c r="L19" s="39" t="s">
        <v>26</v>
      </c>
      <c r="M19" s="58"/>
      <c r="N19" s="52"/>
      <c r="O19" s="108"/>
      <c r="P19" s="52"/>
      <c r="Q19" s="40"/>
      <c r="S19" s="57"/>
      <c r="T19" s="57"/>
      <c r="U19" s="57"/>
    </row>
    <row r="20" spans="1:22" s="55" customFormat="1" ht="14.1" customHeight="1" x14ac:dyDescent="0.25">
      <c r="A20" s="51">
        <v>17</v>
      </c>
      <c r="B20" s="106" t="s">
        <v>111</v>
      </c>
      <c r="C20" s="85" t="s">
        <v>20</v>
      </c>
      <c r="D20" s="84" t="s">
        <v>26</v>
      </c>
      <c r="E20" s="228">
        <v>54</v>
      </c>
      <c r="F20" s="92" t="s">
        <v>55</v>
      </c>
      <c r="G20" s="94" t="s">
        <v>21</v>
      </c>
      <c r="H20" s="95">
        <v>758.75</v>
      </c>
      <c r="I20" s="52"/>
      <c r="J20" s="52"/>
      <c r="K20" s="52"/>
      <c r="L20" s="52"/>
      <c r="M20" s="58"/>
      <c r="N20" s="52"/>
      <c r="O20" s="108"/>
      <c r="P20" s="52"/>
      <c r="Q20" s="40"/>
      <c r="S20" s="57"/>
      <c r="T20" s="57"/>
      <c r="U20" s="57"/>
    </row>
    <row r="21" spans="1:22" s="55" customFormat="1" ht="14.1" customHeight="1" x14ac:dyDescent="0.25">
      <c r="A21" s="51">
        <v>18</v>
      </c>
      <c r="B21" s="75" t="s">
        <v>190</v>
      </c>
      <c r="C21" s="74" t="s">
        <v>21</v>
      </c>
      <c r="D21" s="118">
        <v>795</v>
      </c>
      <c r="E21" s="81">
        <v>55</v>
      </c>
      <c r="F21" s="100" t="s">
        <v>112</v>
      </c>
      <c r="G21" s="83" t="s">
        <v>20</v>
      </c>
      <c r="H21" s="102" t="s">
        <v>26</v>
      </c>
      <c r="I21" s="52"/>
      <c r="J21" s="52"/>
      <c r="K21" s="52"/>
      <c r="L21" s="52"/>
      <c r="M21" s="52"/>
      <c r="N21" s="76"/>
      <c r="O21" s="52"/>
      <c r="P21" s="52"/>
      <c r="Q21" s="40"/>
      <c r="S21" s="57"/>
      <c r="T21" s="61"/>
      <c r="U21" s="57"/>
    </row>
    <row r="22" spans="1:22" s="55" customFormat="1" ht="14.1" customHeight="1" x14ac:dyDescent="0.25">
      <c r="A22" s="51">
        <v>19</v>
      </c>
      <c r="B22" s="122" t="s">
        <v>184</v>
      </c>
      <c r="C22" s="52" t="s">
        <v>185</v>
      </c>
      <c r="D22" s="139">
        <v>505</v>
      </c>
      <c r="E22" s="228">
        <v>56</v>
      </c>
      <c r="F22" s="106" t="s">
        <v>102</v>
      </c>
      <c r="G22" s="83" t="s">
        <v>20</v>
      </c>
      <c r="H22" s="89">
        <v>70.87</v>
      </c>
      <c r="I22" s="52"/>
      <c r="J22" s="52"/>
      <c r="K22" s="52"/>
      <c r="L22" s="52"/>
      <c r="M22" s="58"/>
      <c r="N22" s="73"/>
      <c r="O22" s="52"/>
      <c r="P22" s="52"/>
      <c r="Q22" s="40"/>
      <c r="R22" s="61"/>
      <c r="S22" s="41"/>
      <c r="T22" s="42"/>
      <c r="U22" s="57"/>
    </row>
    <row r="23" spans="1:22" s="55" customFormat="1" ht="14.1" customHeight="1" x14ac:dyDescent="0.25">
      <c r="A23" s="51">
        <v>20</v>
      </c>
      <c r="B23" s="72" t="s">
        <v>123</v>
      </c>
      <c r="C23" s="52" t="s">
        <v>21</v>
      </c>
      <c r="D23" s="39">
        <v>43.13</v>
      </c>
      <c r="E23" s="81">
        <v>57</v>
      </c>
      <c r="F23" s="72" t="s">
        <v>121</v>
      </c>
      <c r="G23" s="83" t="s">
        <v>21</v>
      </c>
      <c r="H23" s="102" t="s">
        <v>26</v>
      </c>
      <c r="I23" s="52"/>
      <c r="J23" s="52"/>
      <c r="K23" s="52"/>
      <c r="L23" s="52"/>
      <c r="M23" s="58"/>
      <c r="N23" s="52"/>
      <c r="O23" s="108"/>
      <c r="P23" s="52"/>
      <c r="Q23" s="40"/>
      <c r="R23" s="61"/>
      <c r="S23" s="41"/>
      <c r="T23" s="42"/>
      <c r="U23" s="57"/>
    </row>
    <row r="24" spans="1:22" s="55" customFormat="1" ht="14.1" customHeight="1" x14ac:dyDescent="0.25">
      <c r="A24" s="51">
        <v>21</v>
      </c>
      <c r="B24" s="122" t="s">
        <v>186</v>
      </c>
      <c r="C24" s="52" t="s">
        <v>20</v>
      </c>
      <c r="D24" s="84" t="s">
        <v>26</v>
      </c>
      <c r="E24" s="228">
        <v>58</v>
      </c>
      <c r="F24" s="86" t="s">
        <v>66</v>
      </c>
      <c r="G24" s="90" t="s">
        <v>21</v>
      </c>
      <c r="H24" s="91" t="s">
        <v>26</v>
      </c>
      <c r="I24" s="52"/>
      <c r="J24" s="52"/>
      <c r="K24" s="52"/>
      <c r="L24" s="52"/>
      <c r="M24" s="52"/>
      <c r="N24" s="52"/>
      <c r="O24" s="108"/>
      <c r="P24" s="52"/>
      <c r="Q24" s="40"/>
    </row>
    <row r="25" spans="1:22" s="55" customFormat="1" ht="14.1" customHeight="1" x14ac:dyDescent="0.25">
      <c r="A25" s="51">
        <v>22</v>
      </c>
      <c r="B25" s="122" t="s">
        <v>187</v>
      </c>
      <c r="C25" s="52" t="s">
        <v>21</v>
      </c>
      <c r="D25" s="84" t="s">
        <v>26</v>
      </c>
      <c r="E25" s="81">
        <v>59</v>
      </c>
      <c r="F25" s="225" t="s">
        <v>175</v>
      </c>
      <c r="G25" s="74" t="s">
        <v>21</v>
      </c>
      <c r="H25" s="74">
        <v>42.36</v>
      </c>
      <c r="I25" s="52"/>
      <c r="J25" s="52"/>
      <c r="K25" s="52"/>
      <c r="L25" s="52"/>
      <c r="M25" s="58"/>
      <c r="N25" s="52"/>
      <c r="O25" s="108"/>
      <c r="P25" s="52"/>
      <c r="Q25" s="40"/>
    </row>
    <row r="26" spans="1:22" s="55" customFormat="1" ht="14.1" customHeight="1" x14ac:dyDescent="0.25">
      <c r="A26" s="51">
        <v>23</v>
      </c>
      <c r="B26" s="78" t="s">
        <v>201</v>
      </c>
      <c r="C26" s="74" t="s">
        <v>20</v>
      </c>
      <c r="D26" s="118" t="s">
        <v>202</v>
      </c>
      <c r="E26" s="228">
        <v>60</v>
      </c>
      <c r="F26" s="78" t="s">
        <v>132</v>
      </c>
      <c r="G26" s="79" t="s">
        <v>20</v>
      </c>
      <c r="H26" s="80">
        <v>59</v>
      </c>
      <c r="I26" s="52"/>
      <c r="J26" s="52"/>
      <c r="K26" s="52"/>
      <c r="L26" s="52"/>
      <c r="M26" s="52"/>
      <c r="N26" s="73"/>
      <c r="O26" s="52"/>
      <c r="P26" s="52"/>
      <c r="Q26" s="40"/>
      <c r="R26" s="61"/>
      <c r="S26" s="57"/>
      <c r="T26" s="57" t="s">
        <v>63</v>
      </c>
      <c r="U26" s="57"/>
    </row>
    <row r="27" spans="1:22" s="55" customFormat="1" ht="14.1" customHeight="1" x14ac:dyDescent="0.25">
      <c r="A27" s="51">
        <v>24</v>
      </c>
      <c r="B27" s="122" t="s">
        <v>179</v>
      </c>
      <c r="C27" s="52" t="s">
        <v>21</v>
      </c>
      <c r="D27" s="39">
        <v>231</v>
      </c>
      <c r="E27" s="81">
        <v>61</v>
      </c>
      <c r="F27" s="72" t="s">
        <v>116</v>
      </c>
      <c r="G27" s="83" t="s">
        <v>21</v>
      </c>
      <c r="H27" s="89">
        <v>200.83</v>
      </c>
      <c r="I27" s="52"/>
      <c r="J27" s="52"/>
      <c r="K27" s="52"/>
      <c r="L27" s="52"/>
      <c r="M27" s="58"/>
      <c r="N27" s="52"/>
      <c r="O27" s="108"/>
      <c r="P27" s="52"/>
      <c r="Q27" s="40"/>
      <c r="R27" s="61"/>
      <c r="S27" s="57"/>
      <c r="T27" s="57"/>
      <c r="U27" s="57"/>
    </row>
    <row r="28" spans="1:22" s="55" customFormat="1" ht="14.1" customHeight="1" x14ac:dyDescent="0.25">
      <c r="A28" s="51">
        <v>25</v>
      </c>
      <c r="B28" s="86" t="s">
        <v>104</v>
      </c>
      <c r="C28" s="85" t="s">
        <v>20</v>
      </c>
      <c r="D28" s="93">
        <v>87.14</v>
      </c>
      <c r="E28" s="228">
        <v>62</v>
      </c>
      <c r="F28" s="75" t="s">
        <v>188</v>
      </c>
      <c r="G28" s="74" t="s">
        <v>20</v>
      </c>
      <c r="H28" s="118">
        <v>91</v>
      </c>
      <c r="I28" s="52"/>
      <c r="J28" s="52"/>
      <c r="K28" s="52"/>
      <c r="L28" s="52"/>
      <c r="M28" s="52"/>
      <c r="N28" s="52"/>
      <c r="O28" s="108"/>
      <c r="P28" s="52"/>
      <c r="Q28" s="40"/>
      <c r="R28" s="63"/>
      <c r="S28" s="57"/>
      <c r="T28" s="57"/>
      <c r="U28" s="57"/>
    </row>
    <row r="29" spans="1:22" s="55" customFormat="1" ht="14.1" customHeight="1" x14ac:dyDescent="0.25">
      <c r="A29" s="51">
        <v>26</v>
      </c>
      <c r="B29" s="72" t="s">
        <v>105</v>
      </c>
      <c r="C29" s="85" t="s">
        <v>21</v>
      </c>
      <c r="D29" s="93">
        <v>99.72</v>
      </c>
      <c r="E29" s="81">
        <v>63</v>
      </c>
      <c r="F29" s="86" t="s">
        <v>60</v>
      </c>
      <c r="G29" s="90" t="s">
        <v>20</v>
      </c>
      <c r="H29" s="91">
        <v>156.88</v>
      </c>
      <c r="I29" s="52"/>
      <c r="J29" s="52"/>
      <c r="K29" s="52"/>
      <c r="L29" s="52"/>
      <c r="M29" s="58"/>
      <c r="N29" s="52"/>
      <c r="O29" s="108"/>
      <c r="P29" s="52"/>
      <c r="Q29" s="43"/>
      <c r="R29" s="64"/>
      <c r="S29" s="57"/>
      <c r="T29" s="57"/>
      <c r="U29" s="57"/>
    </row>
    <row r="30" spans="1:22" s="55" customFormat="1" ht="14.1" customHeight="1" x14ac:dyDescent="0.25">
      <c r="A30" s="51">
        <v>27</v>
      </c>
      <c r="B30" s="106" t="s">
        <v>99</v>
      </c>
      <c r="C30" s="85" t="s">
        <v>21</v>
      </c>
      <c r="D30" s="119">
        <v>900</v>
      </c>
      <c r="E30" s="228">
        <v>64</v>
      </c>
      <c r="F30" s="75" t="s">
        <v>189</v>
      </c>
      <c r="G30" s="74" t="s">
        <v>21</v>
      </c>
      <c r="H30" s="118">
        <v>607</v>
      </c>
      <c r="I30" s="52"/>
      <c r="J30" s="52"/>
      <c r="K30" s="52"/>
      <c r="L30" s="52"/>
      <c r="M30" s="52"/>
      <c r="N30" s="52"/>
      <c r="O30" s="108"/>
      <c r="P30" s="52"/>
      <c r="Q30" s="40"/>
      <c r="S30" s="57"/>
      <c r="T30" s="57"/>
      <c r="U30" s="57"/>
    </row>
    <row r="31" spans="1:22" s="55" customFormat="1" ht="14.1" customHeight="1" x14ac:dyDescent="0.25">
      <c r="A31" s="51">
        <v>28</v>
      </c>
      <c r="B31" s="219" t="s">
        <v>3</v>
      </c>
      <c r="C31" s="110" t="s">
        <v>21</v>
      </c>
      <c r="D31" s="220">
        <v>109</v>
      </c>
      <c r="E31" s="81">
        <v>65</v>
      </c>
      <c r="F31" s="97" t="s">
        <v>129</v>
      </c>
      <c r="G31" s="94" t="s">
        <v>20</v>
      </c>
      <c r="H31" s="91">
        <v>180</v>
      </c>
      <c r="I31" s="52"/>
      <c r="J31" s="52"/>
      <c r="K31" s="52"/>
      <c r="L31" s="52"/>
      <c r="M31" s="58"/>
      <c r="N31" s="52"/>
      <c r="O31" s="108"/>
      <c r="P31" s="52"/>
      <c r="Q31" s="40"/>
      <c r="S31" s="57"/>
      <c r="T31" s="57"/>
      <c r="U31" s="57"/>
    </row>
    <row r="32" spans="1:22" s="55" customFormat="1" ht="14.1" customHeight="1" x14ac:dyDescent="0.25">
      <c r="A32" s="51">
        <v>29</v>
      </c>
      <c r="B32" s="62" t="s">
        <v>74</v>
      </c>
      <c r="C32" s="44" t="s">
        <v>21</v>
      </c>
      <c r="D32" s="70" t="s">
        <v>26</v>
      </c>
      <c r="E32" s="228">
        <v>66</v>
      </c>
      <c r="F32" s="226" t="s">
        <v>176</v>
      </c>
      <c r="G32" s="74" t="s">
        <v>20</v>
      </c>
      <c r="H32" s="226">
        <v>102</v>
      </c>
      <c r="I32" s="52"/>
      <c r="J32" s="52"/>
      <c r="K32" s="52"/>
      <c r="L32" s="52"/>
      <c r="M32" s="52"/>
      <c r="N32" s="52"/>
      <c r="O32" s="108"/>
      <c r="P32" s="52"/>
      <c r="Q32" s="40"/>
      <c r="S32" s="57"/>
      <c r="T32" s="57"/>
      <c r="U32" s="57"/>
      <c r="V32" s="57"/>
    </row>
    <row r="33" spans="1:23" s="55" customFormat="1" ht="14.1" customHeight="1" x14ac:dyDescent="0.25">
      <c r="A33" s="51">
        <v>30</v>
      </c>
      <c r="B33" s="59" t="s">
        <v>43</v>
      </c>
      <c r="C33" s="52" t="s">
        <v>21</v>
      </c>
      <c r="D33" s="139">
        <v>42.55</v>
      </c>
      <c r="E33" s="81">
        <v>67</v>
      </c>
      <c r="F33" s="101" t="s">
        <v>90</v>
      </c>
      <c r="G33" s="83" t="s">
        <v>20</v>
      </c>
      <c r="H33" s="102" t="s">
        <v>26</v>
      </c>
      <c r="I33" s="52"/>
      <c r="J33" s="52"/>
      <c r="K33" s="52"/>
      <c r="L33" s="52"/>
      <c r="M33" s="58"/>
      <c r="N33" s="52"/>
      <c r="O33" s="108"/>
      <c r="P33" s="52"/>
      <c r="Q33" s="40"/>
      <c r="S33" s="57"/>
      <c r="T33" s="57"/>
      <c r="U33" s="57"/>
      <c r="V33" s="57"/>
    </row>
    <row r="34" spans="1:23" s="55" customFormat="1" ht="14.1" customHeight="1" x14ac:dyDescent="0.25">
      <c r="A34" s="51">
        <v>31</v>
      </c>
      <c r="B34" s="78" t="s">
        <v>128</v>
      </c>
      <c r="C34" s="83" t="s">
        <v>20</v>
      </c>
      <c r="D34" s="84" t="s">
        <v>26</v>
      </c>
      <c r="E34" s="228">
        <v>68</v>
      </c>
      <c r="F34" s="98" t="s">
        <v>172</v>
      </c>
      <c r="G34" s="52" t="s">
        <v>21</v>
      </c>
      <c r="H34" s="52">
        <v>51.9</v>
      </c>
      <c r="I34" s="52"/>
      <c r="J34" s="52"/>
      <c r="K34" s="52"/>
      <c r="L34" s="52"/>
      <c r="M34" s="52"/>
      <c r="N34" s="52"/>
      <c r="O34" s="108"/>
      <c r="P34" s="52"/>
      <c r="Q34" s="40"/>
      <c r="S34" s="61"/>
      <c r="T34" s="57"/>
      <c r="U34" s="57"/>
      <c r="V34" s="57"/>
    </row>
    <row r="35" spans="1:23" s="55" customFormat="1" ht="14.1" customHeight="1" x14ac:dyDescent="0.25">
      <c r="A35" s="51">
        <v>32</v>
      </c>
      <c r="B35" s="82" t="s">
        <v>100</v>
      </c>
      <c r="C35" s="87" t="s">
        <v>20</v>
      </c>
      <c r="D35" s="123">
        <v>40.659999999999997</v>
      </c>
      <c r="E35" s="81">
        <v>69</v>
      </c>
      <c r="F35" s="98" t="s">
        <v>191</v>
      </c>
      <c r="G35" s="52" t="s">
        <v>21</v>
      </c>
      <c r="H35" s="39">
        <v>40.630000000000003</v>
      </c>
      <c r="I35" s="52"/>
      <c r="J35" s="52"/>
      <c r="K35" s="52"/>
      <c r="L35" s="52"/>
      <c r="M35" s="58"/>
      <c r="N35" s="52"/>
      <c r="O35" s="108"/>
      <c r="P35" s="52"/>
      <c r="Q35" s="40"/>
      <c r="S35" s="57"/>
      <c r="T35" s="57"/>
      <c r="U35" s="57"/>
      <c r="V35" s="57"/>
    </row>
    <row r="36" spans="1:23" s="55" customFormat="1" ht="14.1" customHeight="1" x14ac:dyDescent="0.25">
      <c r="A36" s="51">
        <v>33</v>
      </c>
      <c r="B36" s="73" t="s">
        <v>180</v>
      </c>
      <c r="C36" s="52" t="s">
        <v>21</v>
      </c>
      <c r="D36" s="39">
        <v>260</v>
      </c>
      <c r="E36" s="228">
        <v>70</v>
      </c>
      <c r="F36" s="97" t="s">
        <v>57</v>
      </c>
      <c r="G36" s="94" t="s">
        <v>20</v>
      </c>
      <c r="H36" s="91">
        <v>97.8</v>
      </c>
      <c r="I36" s="52"/>
      <c r="J36" s="52"/>
      <c r="K36" s="52"/>
      <c r="L36" s="52"/>
      <c r="M36" s="52"/>
      <c r="N36" s="52"/>
      <c r="O36" s="108"/>
      <c r="P36" s="52"/>
      <c r="Q36" s="40"/>
      <c r="S36" s="57"/>
      <c r="T36" s="57"/>
      <c r="U36" s="57"/>
      <c r="V36" s="57"/>
    </row>
    <row r="37" spans="1:23" s="55" customFormat="1" ht="14.1" customHeight="1" x14ac:dyDescent="0.25">
      <c r="A37" s="51">
        <v>34</v>
      </c>
      <c r="B37" s="75" t="s">
        <v>170</v>
      </c>
      <c r="C37" s="74" t="s">
        <v>20</v>
      </c>
      <c r="D37" s="118" t="s">
        <v>26</v>
      </c>
      <c r="E37" s="81">
        <v>71</v>
      </c>
      <c r="F37" s="86" t="s">
        <v>62</v>
      </c>
      <c r="G37" s="94" t="s">
        <v>21</v>
      </c>
      <c r="H37" s="91">
        <v>162.68</v>
      </c>
      <c r="I37" s="83"/>
      <c r="J37" s="52"/>
      <c r="K37" s="83"/>
      <c r="L37" s="39"/>
      <c r="M37" s="58"/>
      <c r="N37" s="52"/>
      <c r="O37" s="108"/>
      <c r="P37" s="52"/>
      <c r="Q37" s="40"/>
      <c r="S37" s="57"/>
      <c r="T37" s="57"/>
      <c r="U37" s="57"/>
      <c r="V37" s="57"/>
    </row>
    <row r="38" spans="1:23" s="55" customFormat="1" ht="14.1" customHeight="1" x14ac:dyDescent="0.25">
      <c r="A38" s="51">
        <v>35</v>
      </c>
      <c r="B38" s="86" t="s">
        <v>58</v>
      </c>
      <c r="C38" s="52"/>
      <c r="D38" s="39">
        <v>210.53</v>
      </c>
      <c r="E38" s="228">
        <v>72</v>
      </c>
      <c r="F38" s="78" t="s">
        <v>148</v>
      </c>
      <c r="G38" s="74" t="s">
        <v>20</v>
      </c>
      <c r="H38" s="118">
        <v>65.91</v>
      </c>
      <c r="I38" s="88"/>
      <c r="J38" s="52"/>
      <c r="K38" s="83"/>
      <c r="L38" s="39"/>
      <c r="M38" s="58"/>
      <c r="N38" s="52"/>
      <c r="O38" s="52"/>
      <c r="P38" s="222"/>
      <c r="Q38" s="40"/>
      <c r="S38" s="57"/>
      <c r="T38" s="57"/>
      <c r="U38" s="57"/>
      <c r="V38" s="57"/>
    </row>
    <row r="39" spans="1:23" s="55" customFormat="1" ht="14.1" customHeight="1" x14ac:dyDescent="0.25">
      <c r="A39" s="51">
        <v>36</v>
      </c>
      <c r="B39" s="92" t="s">
        <v>73</v>
      </c>
      <c r="C39" s="218"/>
      <c r="D39" s="91" t="s">
        <v>26</v>
      </c>
      <c r="E39" s="81">
        <v>73</v>
      </c>
      <c r="F39" s="75" t="s">
        <v>103</v>
      </c>
      <c r="G39" s="74" t="s">
        <v>20</v>
      </c>
      <c r="H39" s="118" t="s">
        <v>26</v>
      </c>
      <c r="I39" s="125"/>
      <c r="J39" s="223"/>
      <c r="K39" s="202"/>
      <c r="L39" s="197"/>
      <c r="M39" s="195"/>
      <c r="N39" s="223"/>
      <c r="O39" s="195"/>
      <c r="P39" s="195"/>
      <c r="Q39" s="40"/>
      <c r="S39" s="57"/>
      <c r="T39" s="57"/>
      <c r="U39" s="57"/>
      <c r="V39" s="57"/>
    </row>
    <row r="40" spans="1:23" s="195" customFormat="1" ht="14.1" customHeight="1" x14ac:dyDescent="0.25">
      <c r="A40" s="51">
        <v>37</v>
      </c>
      <c r="B40" s="86" t="s">
        <v>78</v>
      </c>
      <c r="C40" s="94" t="s">
        <v>21</v>
      </c>
      <c r="D40" s="95">
        <v>75.38</v>
      </c>
      <c r="E40" s="228">
        <v>74</v>
      </c>
      <c r="F40" s="52" t="s">
        <v>182</v>
      </c>
      <c r="G40" s="52" t="s">
        <v>21</v>
      </c>
      <c r="H40" s="39">
        <v>45</v>
      </c>
      <c r="I40" s="196"/>
      <c r="K40" s="125"/>
      <c r="L40" s="197"/>
      <c r="M40" s="129"/>
      <c r="Q40" s="198"/>
      <c r="S40" s="199"/>
      <c r="T40" s="199"/>
      <c r="U40" s="200"/>
      <c r="V40" s="199"/>
    </row>
    <row r="41" spans="1:23" s="195" customFormat="1" ht="14.1" customHeight="1" x14ac:dyDescent="0.25">
      <c r="E41" s="201"/>
      <c r="I41" s="125"/>
      <c r="K41" s="125"/>
      <c r="L41" s="197"/>
      <c r="M41" s="129"/>
      <c r="Q41" s="198"/>
      <c r="S41" s="199"/>
      <c r="T41" s="199"/>
      <c r="U41" s="199"/>
      <c r="V41" s="199"/>
    </row>
    <row r="42" spans="1:23" s="195" customFormat="1" ht="14.1" customHeight="1" x14ac:dyDescent="0.25">
      <c r="A42" s="124"/>
      <c r="E42" s="126"/>
      <c r="I42" s="196"/>
      <c r="K42" s="125"/>
      <c r="L42" s="197"/>
      <c r="M42" s="129"/>
      <c r="N42" s="202"/>
      <c r="Q42" s="198"/>
      <c r="S42" s="199"/>
      <c r="T42" s="199"/>
      <c r="U42" s="199"/>
      <c r="V42" s="199"/>
    </row>
    <row r="43" spans="1:23" s="195" customFormat="1" ht="14.1" customHeight="1" x14ac:dyDescent="0.25">
      <c r="A43" s="124"/>
      <c r="E43" s="201"/>
      <c r="I43" s="125"/>
      <c r="J43" s="203"/>
      <c r="K43" s="204"/>
      <c r="L43" s="205"/>
      <c r="M43" s="129"/>
      <c r="N43" s="202"/>
      <c r="P43" s="206"/>
      <c r="Q43" s="198"/>
      <c r="S43" s="199"/>
      <c r="T43" s="199"/>
      <c r="U43" s="199"/>
      <c r="V43" s="199"/>
    </row>
    <row r="44" spans="1:23" s="66" customFormat="1" ht="14.1" customHeight="1" x14ac:dyDescent="0.25">
      <c r="A44" s="124"/>
      <c r="E44" s="126"/>
      <c r="F44" s="127"/>
      <c r="G44" s="125"/>
      <c r="H44" s="128"/>
      <c r="I44" s="129"/>
      <c r="J44" s="130"/>
      <c r="K44" s="131"/>
      <c r="L44" s="133"/>
      <c r="M44" s="132"/>
      <c r="N44" s="130"/>
      <c r="O44" s="130"/>
      <c r="P44" s="130"/>
      <c r="Q44" s="65"/>
      <c r="S44" s="67"/>
      <c r="T44" s="67"/>
      <c r="U44" s="67"/>
      <c r="V44" s="67"/>
    </row>
    <row r="45" spans="1:23" ht="12.75" customHeight="1" x14ac:dyDescent="0.25">
      <c r="A45" s="33"/>
      <c r="E45" s="71"/>
      <c r="I45" s="33"/>
      <c r="J45" s="34"/>
      <c r="K45" s="35"/>
      <c r="L45" s="36"/>
      <c r="M45" s="33"/>
      <c r="N45" s="32"/>
      <c r="O45" s="8"/>
      <c r="P45" s="37"/>
      <c r="Q45" s="15"/>
      <c r="R45" s="2"/>
    </row>
    <row r="46" spans="1:23" ht="21" customHeight="1" x14ac:dyDescent="0.25">
      <c r="A46" s="38"/>
      <c r="D46" s="262" t="s">
        <v>136</v>
      </c>
      <c r="E46" s="263"/>
      <c r="F46" s="263"/>
      <c r="G46" s="263"/>
      <c r="H46" s="263"/>
      <c r="I46" s="263"/>
      <c r="J46" s="264"/>
      <c r="K46" s="69"/>
      <c r="L46" s="134"/>
      <c r="M46" s="21"/>
      <c r="N46" s="261"/>
      <c r="O46" s="261"/>
      <c r="P46" s="261"/>
      <c r="Q46"/>
      <c r="S46" s="11"/>
      <c r="T46" s="11"/>
      <c r="U46" s="11"/>
      <c r="V46" s="11"/>
      <c r="W46" s="9"/>
    </row>
    <row r="47" spans="1:23" ht="12.75" customHeight="1" x14ac:dyDescent="0.25">
      <c r="A47" s="20">
        <v>1</v>
      </c>
      <c r="B47" s="151" t="s">
        <v>81</v>
      </c>
      <c r="C47" s="265"/>
      <c r="D47" s="266"/>
      <c r="E47" s="111">
        <v>18</v>
      </c>
      <c r="F47" s="147" t="s">
        <v>64</v>
      </c>
      <c r="G47" s="152">
        <v>36</v>
      </c>
      <c r="H47" s="215" t="s">
        <v>88</v>
      </c>
      <c r="J47" s="168"/>
      <c r="K47" s="155">
        <v>54</v>
      </c>
      <c r="L47" s="77" t="s">
        <v>56</v>
      </c>
      <c r="M47" s="161">
        <v>71</v>
      </c>
      <c r="N47" s="165" t="s">
        <v>158</v>
      </c>
      <c r="O47" s="20"/>
      <c r="P47" s="46"/>
      <c r="Q47" s="47"/>
    </row>
    <row r="48" spans="1:23" ht="12" customHeight="1" x14ac:dyDescent="0.2">
      <c r="A48" s="20">
        <f>A47+1</f>
        <v>2</v>
      </c>
      <c r="B48" s="232" t="s">
        <v>106</v>
      </c>
      <c r="C48" s="267"/>
      <c r="D48" s="268"/>
      <c r="E48" s="111">
        <v>19</v>
      </c>
      <c r="F48" s="238" t="s">
        <v>192</v>
      </c>
      <c r="G48" s="156">
        <v>37</v>
      </c>
      <c r="H48" s="243" t="s">
        <v>38</v>
      </c>
      <c r="I48" s="244"/>
      <c r="J48" s="169"/>
      <c r="K48" s="155">
        <v>55</v>
      </c>
      <c r="L48" s="136" t="s">
        <v>161</v>
      </c>
      <c r="M48" s="162">
        <v>72</v>
      </c>
      <c r="N48" s="164" t="s">
        <v>7</v>
      </c>
      <c r="O48" s="20"/>
      <c r="P48" s="20"/>
      <c r="Q48" s="48"/>
    </row>
    <row r="49" spans="1:22" ht="12" customHeight="1" x14ac:dyDescent="0.25">
      <c r="A49" s="20">
        <v>3</v>
      </c>
      <c r="B49" s="154" t="s">
        <v>13</v>
      </c>
      <c r="C49" s="267"/>
      <c r="D49" s="268"/>
      <c r="E49" s="224">
        <v>20</v>
      </c>
      <c r="F49" s="159" t="s">
        <v>155</v>
      </c>
      <c r="G49" s="152">
        <v>38</v>
      </c>
      <c r="H49" s="212" t="s">
        <v>133</v>
      </c>
      <c r="I49" s="213"/>
      <c r="J49" s="169"/>
      <c r="K49" s="155">
        <v>56</v>
      </c>
      <c r="L49" s="77" t="s">
        <v>113</v>
      </c>
      <c r="M49" s="161">
        <v>73</v>
      </c>
      <c r="N49" s="154" t="s">
        <v>49</v>
      </c>
      <c r="O49" s="20"/>
      <c r="P49" s="20"/>
      <c r="Q49" s="48"/>
    </row>
    <row r="50" spans="1:22" ht="12" customHeight="1" x14ac:dyDescent="0.25">
      <c r="A50" s="20">
        <v>4</v>
      </c>
      <c r="B50" s="208" t="s">
        <v>110</v>
      </c>
      <c r="C50" s="267"/>
      <c r="D50" s="268"/>
      <c r="E50" s="224">
        <v>21</v>
      </c>
      <c r="F50" s="154" t="s">
        <v>70</v>
      </c>
      <c r="G50" s="156">
        <v>39</v>
      </c>
      <c r="H50" s="241" t="s">
        <v>35</v>
      </c>
      <c r="I50" s="242"/>
      <c r="J50" s="169"/>
      <c r="K50" s="155">
        <v>57</v>
      </c>
      <c r="L50" s="154" t="s">
        <v>39</v>
      </c>
      <c r="M50" s="237">
        <v>74</v>
      </c>
      <c r="N50" s="154" t="s">
        <v>36</v>
      </c>
      <c r="O50" s="45"/>
      <c r="P50" s="20"/>
      <c r="Q50" s="48"/>
    </row>
    <row r="51" spans="1:22" ht="12" customHeight="1" x14ac:dyDescent="0.25">
      <c r="A51" s="20">
        <v>5</v>
      </c>
      <c r="B51" s="209" t="s">
        <v>153</v>
      </c>
      <c r="C51" s="267"/>
      <c r="D51" s="268"/>
      <c r="E51" s="224">
        <v>22</v>
      </c>
      <c r="F51" s="154" t="s">
        <v>44</v>
      </c>
      <c r="G51" s="152">
        <v>40</v>
      </c>
      <c r="H51" s="241" t="s">
        <v>125</v>
      </c>
      <c r="I51" s="242"/>
      <c r="J51" s="169"/>
      <c r="K51" s="155">
        <v>58</v>
      </c>
      <c r="L51" s="158" t="s">
        <v>91</v>
      </c>
      <c r="M51" s="161">
        <v>75</v>
      </c>
      <c r="N51" s="153" t="s">
        <v>11</v>
      </c>
      <c r="O51" s="20"/>
      <c r="P51" s="20"/>
      <c r="Q51" s="48"/>
    </row>
    <row r="52" spans="1:22" ht="12" customHeight="1" x14ac:dyDescent="0.25">
      <c r="A52" s="20">
        <v>6</v>
      </c>
      <c r="B52" s="148" t="s">
        <v>48</v>
      </c>
      <c r="C52" s="267"/>
      <c r="D52" s="268"/>
      <c r="E52" s="224">
        <v>23</v>
      </c>
      <c r="F52" s="154" t="s">
        <v>46</v>
      </c>
      <c r="G52" s="156">
        <v>41</v>
      </c>
      <c r="H52" s="239" t="s">
        <v>112</v>
      </c>
      <c r="I52" s="240"/>
      <c r="J52" s="169"/>
      <c r="K52" s="155">
        <v>59</v>
      </c>
      <c r="L52" s="165" t="s">
        <v>90</v>
      </c>
      <c r="M52" s="237">
        <v>76</v>
      </c>
      <c r="N52" s="154" t="s">
        <v>41</v>
      </c>
      <c r="O52" s="45"/>
      <c r="P52" s="20"/>
      <c r="Q52" s="48"/>
    </row>
    <row r="53" spans="1:22" ht="12" customHeight="1" x14ac:dyDescent="0.2">
      <c r="A53" s="20">
        <v>7</v>
      </c>
      <c r="B53" s="154" t="s">
        <v>40</v>
      </c>
      <c r="C53" s="267"/>
      <c r="D53" s="268"/>
      <c r="E53" s="224">
        <v>24</v>
      </c>
      <c r="F53" s="151" t="s">
        <v>139</v>
      </c>
      <c r="G53" s="152">
        <v>42</v>
      </c>
      <c r="H53" s="212" t="s">
        <v>19</v>
      </c>
      <c r="I53" s="213"/>
      <c r="K53" s="155">
        <v>60</v>
      </c>
      <c r="L53" s="149" t="s">
        <v>117</v>
      </c>
      <c r="M53" s="161">
        <v>77</v>
      </c>
      <c r="N53" s="154" t="s">
        <v>68</v>
      </c>
      <c r="O53" s="20"/>
      <c r="P53" s="20"/>
      <c r="Q53" s="48"/>
    </row>
    <row r="54" spans="1:22" ht="12" customHeight="1" x14ac:dyDescent="0.25">
      <c r="A54" s="20">
        <v>8</v>
      </c>
      <c r="B54" s="159" t="s">
        <v>37</v>
      </c>
      <c r="C54" s="267"/>
      <c r="D54" s="268"/>
      <c r="E54" s="224">
        <v>25</v>
      </c>
      <c r="F54" s="207" t="s">
        <v>141</v>
      </c>
      <c r="G54" s="156">
        <v>43</v>
      </c>
      <c r="H54" s="212" t="s">
        <v>5</v>
      </c>
      <c r="I54" s="213"/>
      <c r="K54" s="155">
        <v>61</v>
      </c>
      <c r="L54" s="163" t="s">
        <v>67</v>
      </c>
      <c r="M54" s="237">
        <v>78</v>
      </c>
      <c r="N54" s="154" t="s">
        <v>29</v>
      </c>
      <c r="O54" s="45"/>
      <c r="P54" s="49"/>
      <c r="Q54" s="48"/>
      <c r="R54" s="48"/>
    </row>
    <row r="55" spans="1:22" ht="12" customHeight="1" x14ac:dyDescent="0.25">
      <c r="A55" s="20">
        <v>9</v>
      </c>
      <c r="B55" s="154" t="s">
        <v>1</v>
      </c>
      <c r="C55" s="267"/>
      <c r="D55" s="268"/>
      <c r="E55" s="224">
        <v>26</v>
      </c>
      <c r="F55" s="159" t="s">
        <v>156</v>
      </c>
      <c r="G55" s="152">
        <v>44</v>
      </c>
      <c r="H55" s="239" t="s">
        <v>121</v>
      </c>
      <c r="I55" s="240"/>
      <c r="J55" s="169"/>
      <c r="K55" s="155">
        <v>62</v>
      </c>
      <c r="L55" s="154" t="s">
        <v>86</v>
      </c>
      <c r="M55" s="161">
        <v>79</v>
      </c>
      <c r="N55" s="154" t="s">
        <v>61</v>
      </c>
      <c r="O55" s="20"/>
      <c r="P55" s="20"/>
      <c r="Q55" s="48"/>
    </row>
    <row r="56" spans="1:22" ht="12" customHeight="1" x14ac:dyDescent="0.25">
      <c r="A56" s="20">
        <f t="shared" ref="A56" si="0">A55+1</f>
        <v>10</v>
      </c>
      <c r="B56" s="159" t="s">
        <v>89</v>
      </c>
      <c r="C56" s="267"/>
      <c r="D56" s="268"/>
      <c r="E56" s="224">
        <v>27</v>
      </c>
      <c r="F56" s="147" t="s">
        <v>126</v>
      </c>
      <c r="G56" s="156">
        <v>45</v>
      </c>
      <c r="H56" s="241" t="s">
        <v>157</v>
      </c>
      <c r="I56" s="242"/>
      <c r="J56" s="169"/>
      <c r="K56" s="155">
        <v>63</v>
      </c>
      <c r="L56" s="154" t="s">
        <v>119</v>
      </c>
      <c r="M56" s="237">
        <v>80</v>
      </c>
      <c r="N56" s="166" t="s">
        <v>159</v>
      </c>
      <c r="O56" s="20"/>
      <c r="P56" s="50"/>
    </row>
    <row r="57" spans="1:22" ht="12" customHeight="1" x14ac:dyDescent="0.2">
      <c r="A57" s="20">
        <v>11</v>
      </c>
      <c r="B57" s="154" t="s">
        <v>31</v>
      </c>
      <c r="C57" s="269"/>
      <c r="D57" s="270"/>
      <c r="E57" s="224">
        <v>28</v>
      </c>
      <c r="F57" s="166" t="s">
        <v>72</v>
      </c>
      <c r="G57" s="152">
        <v>46</v>
      </c>
      <c r="H57" s="212" t="s">
        <v>47</v>
      </c>
      <c r="I57" s="213"/>
      <c r="J57" s="169"/>
      <c r="K57" s="155">
        <v>64</v>
      </c>
      <c r="L57" s="221" t="s">
        <v>166</v>
      </c>
      <c r="M57" s="161">
        <v>81</v>
      </c>
      <c r="N57" s="150" t="s">
        <v>135</v>
      </c>
      <c r="O57" s="170"/>
      <c r="P57" s="3"/>
      <c r="V57" s="2"/>
    </row>
    <row r="58" spans="1:22" ht="12" customHeight="1" x14ac:dyDescent="0.25">
      <c r="A58" s="20">
        <v>12</v>
      </c>
      <c r="B58" s="159" t="s">
        <v>80</v>
      </c>
      <c r="C58" s="142"/>
      <c r="D58" s="142"/>
      <c r="E58" s="224">
        <v>29</v>
      </c>
      <c r="F58" s="209" t="s">
        <v>124</v>
      </c>
      <c r="G58" s="156">
        <v>47</v>
      </c>
      <c r="H58" s="212" t="s">
        <v>138</v>
      </c>
      <c r="I58" s="213"/>
      <c r="J58" s="144"/>
      <c r="K58" s="155">
        <v>65</v>
      </c>
      <c r="L58" s="163" t="s">
        <v>83</v>
      </c>
      <c r="M58" s="237">
        <v>82</v>
      </c>
      <c r="N58" s="160" t="s">
        <v>160</v>
      </c>
      <c r="O58" s="143"/>
      <c r="P58" s="3"/>
      <c r="V58" s="2"/>
    </row>
    <row r="59" spans="1:22" ht="12" customHeight="1" x14ac:dyDescent="0.25">
      <c r="A59" s="20">
        <v>13</v>
      </c>
      <c r="B59" s="154" t="s">
        <v>25</v>
      </c>
      <c r="C59" s="142"/>
      <c r="D59" s="142"/>
      <c r="E59" s="224">
        <v>30</v>
      </c>
      <c r="F59" s="209" t="s">
        <v>107</v>
      </c>
      <c r="G59" s="152">
        <v>48</v>
      </c>
      <c r="H59" s="216" t="s">
        <v>65</v>
      </c>
      <c r="I59" s="217"/>
      <c r="J59" s="144"/>
      <c r="K59" s="155">
        <v>66</v>
      </c>
      <c r="L59" s="154" t="s">
        <v>109</v>
      </c>
      <c r="M59" s="161">
        <v>83</v>
      </c>
      <c r="N59" s="160" t="s">
        <v>77</v>
      </c>
      <c r="O59" s="143"/>
      <c r="P59" s="3"/>
      <c r="V59" s="2"/>
    </row>
    <row r="60" spans="1:22" ht="12" customHeight="1" x14ac:dyDescent="0.25">
      <c r="A60" s="20">
        <f t="shared" ref="A60" si="1">A59+1</f>
        <v>14</v>
      </c>
      <c r="B60" s="154" t="s">
        <v>14</v>
      </c>
      <c r="C60" s="142"/>
      <c r="D60" s="142"/>
      <c r="E60" s="224">
        <v>31</v>
      </c>
      <c r="F60" s="211" t="s">
        <v>142</v>
      </c>
      <c r="G60" s="156">
        <v>49</v>
      </c>
      <c r="H60" s="241" t="s">
        <v>85</v>
      </c>
      <c r="I60" s="242"/>
      <c r="J60" s="144"/>
      <c r="K60" s="155">
        <v>67</v>
      </c>
      <c r="L60" s="154" t="s">
        <v>171</v>
      </c>
      <c r="M60" s="237">
        <v>84</v>
      </c>
      <c r="N60" s="150" t="s">
        <v>87</v>
      </c>
      <c r="O60" s="143"/>
      <c r="P60" s="3"/>
      <c r="V60" s="2"/>
    </row>
    <row r="61" spans="1:22" ht="12" customHeight="1" x14ac:dyDescent="0.25">
      <c r="A61" s="20">
        <v>15</v>
      </c>
      <c r="B61" s="160" t="s">
        <v>69</v>
      </c>
      <c r="C61" s="142"/>
      <c r="D61" s="142"/>
      <c r="E61" s="224">
        <v>32</v>
      </c>
      <c r="F61" s="210" t="s">
        <v>143</v>
      </c>
      <c r="G61" s="152">
        <v>50</v>
      </c>
      <c r="H61" s="241" t="s">
        <v>6</v>
      </c>
      <c r="I61" s="242"/>
      <c r="J61" s="144"/>
      <c r="K61" s="155">
        <v>68</v>
      </c>
      <c r="L61" s="148" t="s">
        <v>71</v>
      </c>
      <c r="M61" s="161">
        <v>85</v>
      </c>
      <c r="N61" s="151" t="s">
        <v>118</v>
      </c>
      <c r="O61" s="143"/>
      <c r="P61" s="3"/>
      <c r="Q61" s="3" t="s">
        <v>173</v>
      </c>
      <c r="V61" s="2"/>
    </row>
    <row r="62" spans="1:22" ht="12" customHeight="1" x14ac:dyDescent="0.2">
      <c r="A62" s="141">
        <v>16</v>
      </c>
      <c r="B62" s="154" t="s">
        <v>94</v>
      </c>
      <c r="C62" s="142"/>
      <c r="D62" s="142"/>
      <c r="E62" s="224">
        <v>33</v>
      </c>
      <c r="F62" s="210" t="s">
        <v>120</v>
      </c>
      <c r="G62" s="156">
        <v>51</v>
      </c>
      <c r="H62" s="212" t="s">
        <v>84</v>
      </c>
      <c r="I62" s="213"/>
      <c r="K62" s="155">
        <v>69</v>
      </c>
      <c r="L62" s="163" t="s">
        <v>134</v>
      </c>
      <c r="M62" s="237">
        <v>86</v>
      </c>
      <c r="N62" s="157" t="s">
        <v>12</v>
      </c>
      <c r="O62" s="143"/>
      <c r="P62" s="3"/>
      <c r="V62" s="2"/>
    </row>
    <row r="63" spans="1:22" ht="12" customHeight="1" x14ac:dyDescent="0.2">
      <c r="A63" s="141">
        <v>17</v>
      </c>
      <c r="B63" s="154" t="s">
        <v>9</v>
      </c>
      <c r="C63" s="142"/>
      <c r="D63" s="142"/>
      <c r="E63" s="224">
        <v>34</v>
      </c>
      <c r="F63" s="212" t="s">
        <v>54</v>
      </c>
      <c r="G63" s="152">
        <v>52</v>
      </c>
      <c r="H63" s="236" t="s">
        <v>137</v>
      </c>
      <c r="I63" s="237"/>
      <c r="K63" s="155">
        <v>70</v>
      </c>
      <c r="L63" s="167" t="s">
        <v>115</v>
      </c>
      <c r="M63" s="161"/>
      <c r="N63" s="146"/>
      <c r="O63" s="143"/>
      <c r="P63" s="3"/>
      <c r="V63" s="2"/>
    </row>
    <row r="64" spans="1:22" ht="12" customHeight="1" x14ac:dyDescent="0.2">
      <c r="A64" s="141"/>
      <c r="C64" s="142"/>
      <c r="D64" s="142"/>
      <c r="E64" s="224">
        <v>35</v>
      </c>
      <c r="F64" s="214" t="s">
        <v>18</v>
      </c>
      <c r="G64" s="20">
        <v>53</v>
      </c>
      <c r="H64" s="233" t="s">
        <v>76</v>
      </c>
      <c r="I64" s="234"/>
      <c r="J64" s="144"/>
      <c r="K64" s="155"/>
      <c r="M64" s="145"/>
      <c r="N64" s="194"/>
      <c r="O64" s="143"/>
      <c r="P64" s="3"/>
      <c r="V64" s="2"/>
    </row>
    <row r="65" spans="1:18" ht="22.5" customHeight="1" x14ac:dyDescent="0.25">
      <c r="A65" s="23"/>
      <c r="B65" s="22" t="s">
        <v>30</v>
      </c>
      <c r="C65" s="24"/>
      <c r="D65" s="29"/>
      <c r="E65" s="24"/>
      <c r="F65" s="24"/>
      <c r="G65" s="24"/>
      <c r="H65" s="24"/>
      <c r="I65" s="24"/>
      <c r="J65" s="24"/>
      <c r="K65" s="19"/>
      <c r="L65" s="235"/>
      <c r="M65" s="135"/>
      <c r="N65" s="235"/>
      <c r="O65" s="24"/>
      <c r="P65" s="25"/>
      <c r="R65" s="2"/>
    </row>
    <row r="66" spans="1:18" ht="48" customHeight="1" x14ac:dyDescent="0.25">
      <c r="A66" s="245" t="s">
        <v>193</v>
      </c>
      <c r="B66" s="246"/>
      <c r="C66" s="246"/>
      <c r="D66" s="246"/>
      <c r="E66" s="246"/>
      <c r="F66" s="246"/>
      <c r="G66" s="246"/>
      <c r="H66" s="246"/>
      <c r="I66" s="246"/>
      <c r="J66" s="246"/>
      <c r="K66" s="246"/>
      <c r="L66" s="246"/>
      <c r="M66" s="246"/>
      <c r="N66" s="246"/>
      <c r="O66" s="246"/>
      <c r="P66" s="247"/>
      <c r="R66" s="2"/>
    </row>
    <row r="67" spans="1:18" ht="40.5" customHeight="1" x14ac:dyDescent="0.25">
      <c r="A67" s="248" t="s">
        <v>195</v>
      </c>
      <c r="B67" s="249"/>
      <c r="C67" s="249"/>
      <c r="D67" s="249"/>
      <c r="E67" s="249"/>
      <c r="F67" s="249"/>
      <c r="G67" s="249"/>
      <c r="H67" s="249"/>
      <c r="I67" s="249"/>
      <c r="J67" s="249"/>
      <c r="K67" s="249"/>
      <c r="L67" s="249"/>
      <c r="M67" s="249"/>
      <c r="N67" s="249"/>
      <c r="O67" s="249"/>
      <c r="P67" s="250"/>
    </row>
    <row r="68" spans="1:18" ht="40.5" customHeight="1" x14ac:dyDescent="0.25">
      <c r="A68" s="248" t="s">
        <v>167</v>
      </c>
      <c r="B68" s="249"/>
      <c r="C68" s="249"/>
      <c r="D68" s="249"/>
      <c r="E68" s="249"/>
      <c r="F68" s="249"/>
      <c r="G68" s="249"/>
      <c r="H68" s="249"/>
      <c r="I68" s="249"/>
      <c r="J68" s="249"/>
      <c r="K68" s="249"/>
      <c r="L68" s="249"/>
      <c r="M68" s="249"/>
      <c r="N68" s="249"/>
      <c r="O68" s="249"/>
      <c r="P68" s="250"/>
    </row>
    <row r="69" spans="1:18" ht="44.25" customHeight="1" x14ac:dyDescent="0.25">
      <c r="A69" s="251" t="s">
        <v>194</v>
      </c>
      <c r="B69" s="252"/>
      <c r="C69" s="252"/>
      <c r="D69" s="252"/>
      <c r="E69" s="252"/>
      <c r="F69" s="252"/>
      <c r="G69" s="252"/>
      <c r="H69" s="252"/>
      <c r="I69" s="252"/>
      <c r="J69" s="252"/>
      <c r="K69" s="252"/>
      <c r="L69" s="252"/>
      <c r="M69" s="252"/>
      <c r="N69" s="252"/>
      <c r="O69" s="252"/>
      <c r="P69" s="253"/>
    </row>
    <row r="70" spans="1:18" ht="40.5" customHeight="1" x14ac:dyDescent="0.25">
      <c r="A70" s="254" t="s">
        <v>144</v>
      </c>
      <c r="B70" s="255"/>
      <c r="C70" s="255"/>
      <c r="D70" s="255"/>
      <c r="E70" s="255"/>
      <c r="F70" s="255"/>
      <c r="G70" s="255"/>
      <c r="H70" s="255"/>
      <c r="I70" s="255"/>
      <c r="J70" s="255"/>
      <c r="K70" s="255"/>
      <c r="L70" s="255"/>
      <c r="M70" s="255"/>
      <c r="N70" s="255"/>
      <c r="O70" s="255"/>
      <c r="P70" s="256"/>
    </row>
    <row r="71" spans="1:18" ht="12.75" customHeight="1" x14ac:dyDescent="0.25">
      <c r="A71" s="5"/>
      <c r="B71" s="5"/>
      <c r="C71" s="6"/>
      <c r="D71" s="30"/>
      <c r="E71" s="6"/>
      <c r="F71" s="6"/>
      <c r="G71" s="6"/>
      <c r="H71" s="6"/>
      <c r="I71" s="6"/>
      <c r="J71" s="6"/>
      <c r="K71" s="112"/>
      <c r="L71" s="31"/>
      <c r="M71" s="6"/>
      <c r="N71" s="16"/>
      <c r="O71" s="17"/>
      <c r="P71" s="17"/>
    </row>
    <row r="72" spans="1:18" ht="13.5" customHeight="1" x14ac:dyDescent="0.25">
      <c r="A72" s="5"/>
      <c r="B72" s="5"/>
      <c r="C72" s="5"/>
      <c r="D72" s="31"/>
      <c r="E72" s="5"/>
      <c r="F72" s="5"/>
      <c r="G72" s="5"/>
      <c r="H72" s="5"/>
      <c r="I72" s="5"/>
      <c r="J72" s="6"/>
      <c r="K72" s="113"/>
      <c r="L72" s="31"/>
      <c r="M72" s="5"/>
      <c r="N72" s="5"/>
    </row>
    <row r="73" spans="1:18" ht="24" customHeight="1" x14ac:dyDescent="0.25">
      <c r="A73" s="5"/>
      <c r="B73" s="5"/>
      <c r="C73" s="5"/>
      <c r="D73" s="31"/>
      <c r="E73" s="5"/>
      <c r="F73" s="5"/>
      <c r="G73" s="5"/>
      <c r="H73" s="5"/>
      <c r="I73" s="5"/>
      <c r="J73" s="5"/>
      <c r="K73" s="113"/>
      <c r="M73" s="5"/>
      <c r="N73" s="5"/>
    </row>
    <row r="74" spans="1:18" ht="26.25" customHeight="1" x14ac:dyDescent="0.25">
      <c r="A74" s="4"/>
      <c r="B74" s="5"/>
      <c r="J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8"/>
      <c r="E85" s="2"/>
      <c r="F85" s="2"/>
      <c r="G85" s="2"/>
      <c r="H85" s="2"/>
      <c r="I85" s="2"/>
      <c r="J85" s="2"/>
      <c r="K85" s="114"/>
      <c r="L85" s="28"/>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7"/>
    </row>
    <row r="111" spans="1:19" ht="12.75" customHeight="1" x14ac:dyDescent="0.25">
      <c r="A111" s="8"/>
      <c r="C111" s="8"/>
      <c r="D111" s="37"/>
    </row>
    <row r="112" spans="1:19" ht="12.75" customHeight="1" x14ac:dyDescent="0.25">
      <c r="A112" s="8"/>
      <c r="B112" s="8"/>
      <c r="C112" s="8"/>
      <c r="D112" s="37"/>
    </row>
    <row r="113" spans="2:2" ht="12.75" customHeight="1" x14ac:dyDescent="0.25">
      <c r="B113" s="8"/>
    </row>
    <row r="114" spans="2:2" ht="12.75" customHeight="1" x14ac:dyDescent="0.25">
      <c r="B114" s="8"/>
    </row>
  </sheetData>
  <mergeCells count="22">
    <mergeCell ref="C47:D57"/>
    <mergeCell ref="A1:B1"/>
    <mergeCell ref="E1:L1"/>
    <mergeCell ref="I2:I3"/>
    <mergeCell ref="G2:G3"/>
    <mergeCell ref="F2:F3"/>
    <mergeCell ref="J2:J3"/>
    <mergeCell ref="A2:A3"/>
    <mergeCell ref="E2:E3"/>
    <mergeCell ref="K2:K3"/>
    <mergeCell ref="B2:B3"/>
    <mergeCell ref="N2:N3"/>
    <mergeCell ref="O2:O3"/>
    <mergeCell ref="C2:C3"/>
    <mergeCell ref="M2:M3"/>
    <mergeCell ref="N46:P46"/>
    <mergeCell ref="D46:J46"/>
    <mergeCell ref="A66:P66"/>
    <mergeCell ref="A67:P67"/>
    <mergeCell ref="A68:P68"/>
    <mergeCell ref="A69:P69"/>
    <mergeCell ref="A70:P70"/>
  </mergeCells>
  <phoneticPr fontId="1" type="noConversion"/>
  <conditionalFormatting sqref="B20">
    <cfRule type="duplicateValues" dxfId="30" priority="117"/>
  </conditionalFormatting>
  <conditionalFormatting sqref="B30">
    <cfRule type="duplicateValues" dxfId="29" priority="164"/>
    <cfRule type="duplicateValues" priority="165"/>
  </conditionalFormatting>
  <conditionalFormatting sqref="B35">
    <cfRule type="duplicateValues" dxfId="28" priority="216"/>
    <cfRule type="duplicateValues" priority="217"/>
  </conditionalFormatting>
  <conditionalFormatting sqref="F6">
    <cfRule type="duplicateValues" dxfId="27" priority="182"/>
  </conditionalFormatting>
  <conditionalFormatting sqref="F8">
    <cfRule type="duplicateValues" dxfId="26" priority="178"/>
  </conditionalFormatting>
  <conditionalFormatting sqref="F11">
    <cfRule type="duplicateValues" dxfId="25" priority="54"/>
  </conditionalFormatting>
  <conditionalFormatting sqref="F21">
    <cfRule type="duplicateValues" dxfId="24" priority="109"/>
  </conditionalFormatting>
  <conditionalFormatting sqref="F22">
    <cfRule type="duplicateValues" dxfId="23" priority="210"/>
    <cfRule type="duplicateValues" priority="211"/>
  </conditionalFormatting>
  <conditionalFormatting sqref="F33">
    <cfRule type="duplicateValues" dxfId="22" priority="229"/>
  </conditionalFormatting>
  <conditionalFormatting sqref="J7">
    <cfRule type="duplicateValues" dxfId="21" priority="107"/>
  </conditionalFormatting>
  <conditionalFormatting sqref="J12">
    <cfRule type="duplicateValues" dxfId="20" priority="128"/>
  </conditionalFormatting>
  <conditionalFormatting sqref="N11">
    <cfRule type="duplicateValues" dxfId="19" priority="62"/>
  </conditionalFormatting>
  <conditionalFormatting sqref="N39">
    <cfRule type="duplicateValues" dxfId="18" priority="71"/>
  </conditionalFormatting>
  <conditionalFormatting sqref="N42">
    <cfRule type="duplicateValues" dxfId="17" priority="59"/>
  </conditionalFormatting>
  <conditionalFormatting sqref="N43">
    <cfRule type="duplicateValues" dxfId="16" priority="69"/>
  </conditionalFormatting>
  <conditionalFormatting sqref="S22:S23">
    <cfRule type="duplicateValues" dxfId="15" priority="218"/>
  </conditionalFormatting>
  <conditionalFormatting sqref="F14">
    <cfRule type="duplicateValues" dxfId="14" priority="231"/>
    <cfRule type="duplicateValues" priority="232"/>
  </conditionalFormatting>
  <conditionalFormatting sqref="J10">
    <cfRule type="duplicateValues" dxfId="13" priority="50"/>
  </conditionalFormatting>
  <conditionalFormatting sqref="B10">
    <cfRule type="duplicateValues" dxfId="12" priority="49"/>
  </conditionalFormatting>
  <conditionalFormatting sqref="N22">
    <cfRule type="duplicateValues" dxfId="11" priority="47"/>
  </conditionalFormatting>
  <conditionalFormatting sqref="J45">
    <cfRule type="duplicateValues" dxfId="10" priority="233"/>
  </conditionalFormatting>
  <conditionalFormatting sqref="J39">
    <cfRule type="duplicateValues" dxfId="9" priority="41"/>
  </conditionalFormatting>
  <conditionalFormatting sqref="N21">
    <cfRule type="duplicateValues" dxfId="8" priority="38"/>
  </conditionalFormatting>
  <conditionalFormatting sqref="N26">
    <cfRule type="duplicateValues" dxfId="7" priority="36"/>
  </conditionalFormatting>
  <conditionalFormatting sqref="F9">
    <cfRule type="duplicateValues" dxfId="6" priority="234"/>
  </conditionalFormatting>
  <conditionalFormatting sqref="N17">
    <cfRule type="duplicateValues" dxfId="5" priority="12"/>
  </conditionalFormatting>
  <conditionalFormatting sqref="B7">
    <cfRule type="duplicateValues" dxfId="4" priority="5"/>
  </conditionalFormatting>
  <conditionalFormatting sqref="F25">
    <cfRule type="duplicateValues" dxfId="3" priority="4"/>
  </conditionalFormatting>
  <conditionalFormatting sqref="B36">
    <cfRule type="duplicateValues" dxfId="2" priority="2"/>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topLeftCell="A10" workbookViewId="0">
      <selection activeCell="F28" sqref="F28"/>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1" customWidth="1"/>
    <col min="8" max="8" width="4.7109375" bestFit="1" customWidth="1"/>
    <col min="12" max="12" width="3.42578125" bestFit="1" customWidth="1"/>
    <col min="13" max="13" width="12" bestFit="1" customWidth="1"/>
    <col min="14" max="14" width="5.5703125" style="171" customWidth="1"/>
    <col min="15" max="15" width="3.28515625" bestFit="1" customWidth="1"/>
    <col min="16" max="16" width="13.42578125" bestFit="1" customWidth="1"/>
  </cols>
  <sheetData>
    <row r="4" spans="1:17" ht="15.75" thickBot="1" x14ac:dyDescent="0.3"/>
    <row r="5" spans="1:17" ht="19.5" thickBot="1" x14ac:dyDescent="0.3">
      <c r="A5" s="275" t="s">
        <v>162</v>
      </c>
      <c r="B5" s="276"/>
      <c r="C5" s="277"/>
      <c r="D5" s="277"/>
      <c r="E5" s="276"/>
      <c r="F5" s="276"/>
      <c r="G5" s="277"/>
      <c r="H5" s="276"/>
      <c r="I5" s="276"/>
      <c r="J5" s="276"/>
      <c r="K5" s="276"/>
      <c r="L5" s="276"/>
      <c r="M5" s="276"/>
      <c r="N5" s="277"/>
      <c r="O5" s="276"/>
      <c r="P5" s="276"/>
      <c r="Q5" s="277"/>
    </row>
    <row r="6" spans="1:17" ht="15.75" x14ac:dyDescent="0.25">
      <c r="A6" s="20">
        <v>1</v>
      </c>
      <c r="B6" s="172" t="s">
        <v>81</v>
      </c>
      <c r="C6" s="278"/>
      <c r="D6" s="279"/>
      <c r="E6" s="173">
        <v>18</v>
      </c>
      <c r="F6" s="174" t="s">
        <v>94</v>
      </c>
      <c r="G6" s="284"/>
      <c r="H6" s="175">
        <v>35</v>
      </c>
      <c r="I6" s="290" t="s">
        <v>120</v>
      </c>
      <c r="J6" s="290"/>
      <c r="K6" s="287"/>
      <c r="L6" s="173">
        <v>52</v>
      </c>
      <c r="M6" s="174" t="s">
        <v>137</v>
      </c>
      <c r="N6" s="284"/>
      <c r="O6" s="176">
        <v>69</v>
      </c>
      <c r="P6" s="177" t="s">
        <v>158</v>
      </c>
      <c r="Q6" s="292"/>
    </row>
    <row r="7" spans="1:17" ht="16.5" x14ac:dyDescent="0.25">
      <c r="A7" s="20">
        <f>A6+1</f>
        <v>2</v>
      </c>
      <c r="B7" s="178" t="s">
        <v>152</v>
      </c>
      <c r="C7" s="280"/>
      <c r="D7" s="281"/>
      <c r="E7" s="173">
        <v>19</v>
      </c>
      <c r="F7" s="179" t="s">
        <v>3</v>
      </c>
      <c r="G7" s="285"/>
      <c r="H7" s="180">
        <v>36</v>
      </c>
      <c r="I7" s="290" t="s">
        <v>54</v>
      </c>
      <c r="J7" s="290"/>
      <c r="K7" s="287"/>
      <c r="L7" s="173">
        <v>53</v>
      </c>
      <c r="M7" s="181" t="s">
        <v>56</v>
      </c>
      <c r="N7" s="285"/>
      <c r="O7" s="173">
        <v>70</v>
      </c>
      <c r="P7" s="182" t="s">
        <v>7</v>
      </c>
      <c r="Q7" s="293"/>
    </row>
    <row r="8" spans="1:17" ht="15.75" x14ac:dyDescent="0.25">
      <c r="A8" s="20">
        <v>3</v>
      </c>
      <c r="B8" s="172" t="s">
        <v>106</v>
      </c>
      <c r="C8" s="280"/>
      <c r="D8" s="281"/>
      <c r="E8" s="173">
        <v>20</v>
      </c>
      <c r="F8" s="174" t="s">
        <v>9</v>
      </c>
      <c r="G8" s="285"/>
      <c r="H8" s="175">
        <v>37</v>
      </c>
      <c r="I8" s="291" t="s">
        <v>18</v>
      </c>
      <c r="J8" s="291"/>
      <c r="K8" s="287"/>
      <c r="L8" s="173">
        <v>54</v>
      </c>
      <c r="M8" s="183" t="s">
        <v>161</v>
      </c>
      <c r="N8" s="285"/>
      <c r="O8" s="176">
        <v>71</v>
      </c>
      <c r="P8" s="174" t="s">
        <v>49</v>
      </c>
      <c r="Q8" s="293"/>
    </row>
    <row r="9" spans="1:17" ht="16.5" x14ac:dyDescent="0.25">
      <c r="A9" s="20">
        <v>4</v>
      </c>
      <c r="B9" s="174" t="s">
        <v>13</v>
      </c>
      <c r="C9" s="280"/>
      <c r="D9" s="281"/>
      <c r="E9" s="173">
        <v>21</v>
      </c>
      <c r="F9" s="184" t="s">
        <v>64</v>
      </c>
      <c r="G9" s="285"/>
      <c r="H9" s="180">
        <v>38</v>
      </c>
      <c r="I9" s="288" t="s">
        <v>88</v>
      </c>
      <c r="J9" s="288"/>
      <c r="K9" s="287"/>
      <c r="L9" s="173">
        <v>55</v>
      </c>
      <c r="M9" s="181" t="s">
        <v>113</v>
      </c>
      <c r="N9" s="285"/>
      <c r="O9" s="173">
        <v>72</v>
      </c>
      <c r="P9" s="174" t="s">
        <v>36</v>
      </c>
      <c r="Q9" s="293"/>
    </row>
    <row r="10" spans="1:17" ht="15.75" x14ac:dyDescent="0.25">
      <c r="A10" s="20">
        <v>5</v>
      </c>
      <c r="B10" s="178" t="s">
        <v>110</v>
      </c>
      <c r="C10" s="280"/>
      <c r="D10" s="281"/>
      <c r="E10" s="173">
        <v>22</v>
      </c>
      <c r="F10" s="179" t="s">
        <v>128</v>
      </c>
      <c r="G10" s="285"/>
      <c r="H10" s="175">
        <v>39</v>
      </c>
      <c r="I10" s="289" t="s">
        <v>38</v>
      </c>
      <c r="J10" s="289"/>
      <c r="K10" s="287"/>
      <c r="L10" s="173">
        <v>56</v>
      </c>
      <c r="M10" s="174" t="s">
        <v>39</v>
      </c>
      <c r="N10" s="285"/>
      <c r="O10" s="176">
        <v>73</v>
      </c>
      <c r="P10" s="185" t="s">
        <v>11</v>
      </c>
      <c r="Q10" s="293"/>
    </row>
    <row r="11" spans="1:17" ht="16.5" x14ac:dyDescent="0.25">
      <c r="A11" s="20">
        <v>6</v>
      </c>
      <c r="B11" s="179" t="s">
        <v>153</v>
      </c>
      <c r="C11" s="280"/>
      <c r="D11" s="281"/>
      <c r="E11" s="173">
        <v>23</v>
      </c>
      <c r="F11" s="179" t="s">
        <v>155</v>
      </c>
      <c r="G11" s="285"/>
      <c r="H11" s="180">
        <v>40</v>
      </c>
      <c r="I11" s="290" t="s">
        <v>133</v>
      </c>
      <c r="J11" s="290"/>
      <c r="K11" s="287"/>
      <c r="L11" s="173">
        <v>57</v>
      </c>
      <c r="M11" s="177" t="s">
        <v>90</v>
      </c>
      <c r="N11" s="285"/>
      <c r="O11" s="173">
        <v>74</v>
      </c>
      <c r="P11" s="174" t="s">
        <v>41</v>
      </c>
      <c r="Q11" s="293"/>
    </row>
    <row r="12" spans="1:17" ht="15.75" x14ac:dyDescent="0.25">
      <c r="A12" s="20">
        <v>7</v>
      </c>
      <c r="B12" s="186" t="s">
        <v>48</v>
      </c>
      <c r="C12" s="280"/>
      <c r="D12" s="281"/>
      <c r="E12" s="173">
        <v>24</v>
      </c>
      <c r="F12" s="174" t="s">
        <v>70</v>
      </c>
      <c r="G12" s="285"/>
      <c r="H12" s="175">
        <v>41</v>
      </c>
      <c r="I12" s="288" t="s">
        <v>35</v>
      </c>
      <c r="J12" s="288"/>
      <c r="K12" s="287"/>
      <c r="L12" s="173">
        <v>58</v>
      </c>
      <c r="M12" s="187" t="s">
        <v>117</v>
      </c>
      <c r="N12" s="285"/>
      <c r="O12" s="176">
        <v>75</v>
      </c>
      <c r="P12" s="174" t="s">
        <v>68</v>
      </c>
      <c r="Q12" s="293"/>
    </row>
    <row r="13" spans="1:17" ht="16.5" x14ac:dyDescent="0.25">
      <c r="A13" s="20">
        <v>8</v>
      </c>
      <c r="B13" s="174" t="s">
        <v>40</v>
      </c>
      <c r="C13" s="280"/>
      <c r="D13" s="281"/>
      <c r="E13" s="173">
        <v>25</v>
      </c>
      <c r="F13" s="174" t="s">
        <v>44</v>
      </c>
      <c r="G13" s="285"/>
      <c r="H13" s="180">
        <v>42</v>
      </c>
      <c r="I13" s="288" t="s">
        <v>125</v>
      </c>
      <c r="J13" s="288"/>
      <c r="K13" s="287"/>
      <c r="L13" s="173">
        <v>59</v>
      </c>
      <c r="M13" s="188" t="s">
        <v>67</v>
      </c>
      <c r="N13" s="285"/>
      <c r="O13" s="173">
        <v>76</v>
      </c>
      <c r="P13" s="174" t="s">
        <v>29</v>
      </c>
      <c r="Q13" s="293"/>
    </row>
    <row r="14" spans="1:17" ht="15.75" x14ac:dyDescent="0.25">
      <c r="A14" s="20">
        <v>9</v>
      </c>
      <c r="B14" s="179" t="s">
        <v>37</v>
      </c>
      <c r="C14" s="280"/>
      <c r="D14" s="281"/>
      <c r="E14" s="173">
        <v>26</v>
      </c>
      <c r="F14" s="174" t="s">
        <v>46</v>
      </c>
      <c r="G14" s="285"/>
      <c r="H14" s="175">
        <v>43</v>
      </c>
      <c r="I14" s="290" t="s">
        <v>19</v>
      </c>
      <c r="J14" s="290"/>
      <c r="K14" s="287"/>
      <c r="L14" s="173">
        <v>60</v>
      </c>
      <c r="M14" s="174" t="s">
        <v>86</v>
      </c>
      <c r="N14" s="285"/>
      <c r="O14" s="176">
        <v>77</v>
      </c>
      <c r="P14" s="174" t="s">
        <v>61</v>
      </c>
      <c r="Q14" s="293"/>
    </row>
    <row r="15" spans="1:17" ht="16.5" x14ac:dyDescent="0.25">
      <c r="A15" s="20">
        <f t="shared" ref="A15" si="0">A14+1</f>
        <v>10</v>
      </c>
      <c r="B15" s="174" t="s">
        <v>1</v>
      </c>
      <c r="C15" s="280"/>
      <c r="D15" s="281"/>
      <c r="E15" s="173">
        <v>27</v>
      </c>
      <c r="F15" s="172" t="s">
        <v>139</v>
      </c>
      <c r="G15" s="285"/>
      <c r="H15" s="180">
        <v>44</v>
      </c>
      <c r="I15" s="290" t="s">
        <v>5</v>
      </c>
      <c r="J15" s="290"/>
      <c r="K15" s="287"/>
      <c r="L15" s="173">
        <v>61</v>
      </c>
      <c r="M15" s="174" t="s">
        <v>119</v>
      </c>
      <c r="N15" s="285"/>
      <c r="O15" s="173">
        <v>78</v>
      </c>
      <c r="P15" s="189" t="s">
        <v>159</v>
      </c>
      <c r="Q15" s="293"/>
    </row>
    <row r="16" spans="1:17" ht="15.75" x14ac:dyDescent="0.25">
      <c r="A16" s="20">
        <v>11</v>
      </c>
      <c r="B16" s="179" t="s">
        <v>89</v>
      </c>
      <c r="C16" s="280"/>
      <c r="D16" s="281"/>
      <c r="E16" s="173">
        <v>28</v>
      </c>
      <c r="F16" s="172" t="s">
        <v>141</v>
      </c>
      <c r="G16" s="285"/>
      <c r="H16" s="175">
        <v>45</v>
      </c>
      <c r="I16" s="288" t="s">
        <v>157</v>
      </c>
      <c r="J16" s="288"/>
      <c r="K16" s="287"/>
      <c r="L16" s="173">
        <v>62</v>
      </c>
      <c r="M16" s="188" t="s">
        <v>83</v>
      </c>
      <c r="N16" s="285"/>
      <c r="O16" s="176">
        <v>79</v>
      </c>
      <c r="P16" s="190" t="s">
        <v>135</v>
      </c>
      <c r="Q16" s="293"/>
    </row>
    <row r="17" spans="1:17" ht="16.5" x14ac:dyDescent="0.25">
      <c r="A17" s="20">
        <v>12</v>
      </c>
      <c r="B17" s="174" t="s">
        <v>31</v>
      </c>
      <c r="C17" s="280"/>
      <c r="D17" s="281"/>
      <c r="E17" s="173">
        <v>29</v>
      </c>
      <c r="F17" s="179" t="s">
        <v>156</v>
      </c>
      <c r="G17" s="285"/>
      <c r="H17" s="180">
        <v>46</v>
      </c>
      <c r="I17" s="290" t="s">
        <v>47</v>
      </c>
      <c r="J17" s="290"/>
      <c r="K17" s="287"/>
      <c r="L17" s="173">
        <v>63</v>
      </c>
      <c r="M17" s="174" t="s">
        <v>109</v>
      </c>
      <c r="N17" s="285"/>
      <c r="O17" s="173">
        <v>80</v>
      </c>
      <c r="P17" s="179" t="s">
        <v>160</v>
      </c>
      <c r="Q17" s="293"/>
    </row>
    <row r="18" spans="1:17" ht="15.75" x14ac:dyDescent="0.25">
      <c r="A18" s="20">
        <v>13</v>
      </c>
      <c r="B18" s="179" t="s">
        <v>80</v>
      </c>
      <c r="C18" s="280"/>
      <c r="D18" s="281"/>
      <c r="E18" s="173">
        <v>30</v>
      </c>
      <c r="F18" s="184" t="s">
        <v>126</v>
      </c>
      <c r="G18" s="285"/>
      <c r="H18" s="175">
        <v>47</v>
      </c>
      <c r="I18" s="295" t="s">
        <v>138</v>
      </c>
      <c r="J18" s="295"/>
      <c r="K18" s="287"/>
      <c r="L18" s="173">
        <v>64</v>
      </c>
      <c r="M18" s="174" t="s">
        <v>51</v>
      </c>
      <c r="N18" s="285"/>
      <c r="O18" s="176">
        <v>81</v>
      </c>
      <c r="P18" s="179" t="s">
        <v>77</v>
      </c>
      <c r="Q18" s="293"/>
    </row>
    <row r="19" spans="1:17" ht="16.5" x14ac:dyDescent="0.25">
      <c r="A19" s="20">
        <f t="shared" ref="A19" si="1">A18+1</f>
        <v>14</v>
      </c>
      <c r="B19" s="174" t="s">
        <v>25</v>
      </c>
      <c r="C19" s="280"/>
      <c r="D19" s="281"/>
      <c r="E19" s="173">
        <v>31</v>
      </c>
      <c r="F19" s="179" t="s">
        <v>124</v>
      </c>
      <c r="G19" s="285"/>
      <c r="H19" s="180">
        <v>48</v>
      </c>
      <c r="I19" s="296" t="s">
        <v>65</v>
      </c>
      <c r="J19" s="296"/>
      <c r="K19" s="287"/>
      <c r="L19" s="173">
        <v>65</v>
      </c>
      <c r="M19" s="186" t="s">
        <v>71</v>
      </c>
      <c r="N19" s="285"/>
      <c r="O19" s="173">
        <v>82</v>
      </c>
      <c r="P19" s="190" t="s">
        <v>87</v>
      </c>
      <c r="Q19" s="293"/>
    </row>
    <row r="20" spans="1:17" ht="15.75" x14ac:dyDescent="0.25">
      <c r="A20" s="20">
        <v>15</v>
      </c>
      <c r="B20" s="179" t="s">
        <v>154</v>
      </c>
      <c r="C20" s="280"/>
      <c r="D20" s="281"/>
      <c r="E20" s="173">
        <v>32</v>
      </c>
      <c r="F20" s="179" t="s">
        <v>107</v>
      </c>
      <c r="G20" s="285"/>
      <c r="H20" s="175">
        <v>49</v>
      </c>
      <c r="I20" s="288" t="s">
        <v>85</v>
      </c>
      <c r="J20" s="288"/>
      <c r="K20" s="287"/>
      <c r="L20" s="173">
        <v>66</v>
      </c>
      <c r="M20" s="188" t="s">
        <v>134</v>
      </c>
      <c r="N20" s="285"/>
      <c r="O20" s="176">
        <v>83</v>
      </c>
      <c r="P20" s="172" t="s">
        <v>118</v>
      </c>
      <c r="Q20" s="293"/>
    </row>
    <row r="21" spans="1:17" ht="16.5" x14ac:dyDescent="0.25">
      <c r="A21" s="20">
        <v>16</v>
      </c>
      <c r="B21" s="174" t="s">
        <v>14</v>
      </c>
      <c r="C21" s="280"/>
      <c r="D21" s="281"/>
      <c r="E21" s="173">
        <v>33</v>
      </c>
      <c r="F21" s="172" t="s">
        <v>142</v>
      </c>
      <c r="G21" s="285"/>
      <c r="H21" s="180">
        <v>50</v>
      </c>
      <c r="I21" s="288" t="s">
        <v>6</v>
      </c>
      <c r="J21" s="288"/>
      <c r="K21" s="287"/>
      <c r="L21" s="173">
        <v>67</v>
      </c>
      <c r="M21" s="177" t="s">
        <v>122</v>
      </c>
      <c r="N21" s="285"/>
      <c r="O21" s="173">
        <v>84</v>
      </c>
      <c r="P21" s="191" t="s">
        <v>12</v>
      </c>
      <c r="Q21" s="293"/>
    </row>
    <row r="22" spans="1:17" ht="15.75" x14ac:dyDescent="0.25">
      <c r="A22" s="20">
        <v>17</v>
      </c>
      <c r="B22" s="179" t="s">
        <v>69</v>
      </c>
      <c r="C22" s="282"/>
      <c r="D22" s="283"/>
      <c r="E22" s="173">
        <v>34</v>
      </c>
      <c r="F22" s="174" t="s">
        <v>143</v>
      </c>
      <c r="G22" s="286"/>
      <c r="H22" s="175">
        <v>51</v>
      </c>
      <c r="I22" s="290" t="s">
        <v>84</v>
      </c>
      <c r="J22" s="290"/>
      <c r="K22" s="287"/>
      <c r="L22" s="173">
        <v>68</v>
      </c>
      <c r="M22" s="192" t="s">
        <v>115</v>
      </c>
      <c r="N22" s="286"/>
      <c r="O22" s="176"/>
      <c r="P22" s="193"/>
      <c r="Q22" s="294"/>
    </row>
    <row r="97" spans="9:9" x14ac:dyDescent="0.25">
      <c r="I97" s="140"/>
    </row>
  </sheetData>
  <mergeCells count="23">
    <mergeCell ref="Q6:Q22"/>
    <mergeCell ref="I18:J18"/>
    <mergeCell ref="I19:J19"/>
    <mergeCell ref="I20:J20"/>
    <mergeCell ref="I21:J21"/>
    <mergeCell ref="I22:J22"/>
    <mergeCell ref="I17:J17"/>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B3:E89"/>
  <sheetViews>
    <sheetView topLeftCell="A28" workbookViewId="0">
      <selection activeCell="E43" sqref="E43"/>
    </sheetView>
  </sheetViews>
  <sheetFormatPr defaultRowHeight="15" x14ac:dyDescent="0.25"/>
  <cols>
    <col min="3" max="3" width="13.140625" bestFit="1" customWidth="1"/>
    <col min="5" max="5" width="13.42578125" bestFit="1" customWidth="1"/>
  </cols>
  <sheetData>
    <row r="3" spans="2:5" x14ac:dyDescent="0.25">
      <c r="B3">
        <v>1</v>
      </c>
      <c r="C3" t="s">
        <v>81</v>
      </c>
      <c r="E3" t="s">
        <v>81</v>
      </c>
    </row>
    <row r="4" spans="2:5" x14ac:dyDescent="0.25">
      <c r="B4">
        <v>2</v>
      </c>
      <c r="C4" t="s">
        <v>106</v>
      </c>
      <c r="E4" t="s">
        <v>106</v>
      </c>
    </row>
    <row r="5" spans="2:5" x14ac:dyDescent="0.25">
      <c r="B5">
        <v>3</v>
      </c>
      <c r="C5" t="s">
        <v>13</v>
      </c>
      <c r="E5" t="s">
        <v>13</v>
      </c>
    </row>
    <row r="6" spans="2:5" x14ac:dyDescent="0.25">
      <c r="B6">
        <v>4</v>
      </c>
      <c r="C6" t="s">
        <v>110</v>
      </c>
      <c r="E6" t="s">
        <v>110</v>
      </c>
    </row>
    <row r="7" spans="2:5" x14ac:dyDescent="0.25">
      <c r="B7">
        <v>5</v>
      </c>
      <c r="C7" t="s">
        <v>153</v>
      </c>
      <c r="E7" t="s">
        <v>153</v>
      </c>
    </row>
    <row r="8" spans="2:5" x14ac:dyDescent="0.25">
      <c r="B8">
        <v>6</v>
      </c>
      <c r="C8" t="s">
        <v>48</v>
      </c>
      <c r="E8" t="s">
        <v>48</v>
      </c>
    </row>
    <row r="9" spans="2:5" x14ac:dyDescent="0.25">
      <c r="B9">
        <v>7</v>
      </c>
      <c r="C9" t="s">
        <v>40</v>
      </c>
      <c r="E9" t="s">
        <v>40</v>
      </c>
    </row>
    <row r="10" spans="2:5" x14ac:dyDescent="0.25">
      <c r="B10">
        <v>8</v>
      </c>
      <c r="C10" t="s">
        <v>37</v>
      </c>
      <c r="E10" t="s">
        <v>37</v>
      </c>
    </row>
    <row r="11" spans="2:5" x14ac:dyDescent="0.25">
      <c r="B11">
        <v>9</v>
      </c>
      <c r="C11" t="s">
        <v>1</v>
      </c>
      <c r="E11" t="s">
        <v>1</v>
      </c>
    </row>
    <row r="12" spans="2:5" x14ac:dyDescent="0.25">
      <c r="B12">
        <v>10</v>
      </c>
      <c r="C12" t="s">
        <v>89</v>
      </c>
      <c r="E12" t="s">
        <v>89</v>
      </c>
    </row>
    <row r="13" spans="2:5" x14ac:dyDescent="0.25">
      <c r="B13">
        <v>11</v>
      </c>
      <c r="C13" t="s">
        <v>31</v>
      </c>
      <c r="E13" t="s">
        <v>31</v>
      </c>
    </row>
    <row r="14" spans="2:5" x14ac:dyDescent="0.25">
      <c r="B14">
        <v>12</v>
      </c>
      <c r="C14" t="s">
        <v>80</v>
      </c>
      <c r="E14" t="s">
        <v>80</v>
      </c>
    </row>
    <row r="15" spans="2:5" x14ac:dyDescent="0.25">
      <c r="B15">
        <v>13</v>
      </c>
      <c r="C15" t="s">
        <v>25</v>
      </c>
      <c r="E15" t="s">
        <v>25</v>
      </c>
    </row>
    <row r="16" spans="2:5" x14ac:dyDescent="0.25">
      <c r="B16">
        <v>14</v>
      </c>
      <c r="C16" t="s">
        <v>14</v>
      </c>
      <c r="E16" t="s">
        <v>14</v>
      </c>
    </row>
    <row r="17" spans="2:5" x14ac:dyDescent="0.25">
      <c r="B17">
        <v>15</v>
      </c>
      <c r="C17" t="s">
        <v>69</v>
      </c>
      <c r="E17" t="s">
        <v>69</v>
      </c>
    </row>
    <row r="18" spans="2:5" x14ac:dyDescent="0.25">
      <c r="B18">
        <v>16</v>
      </c>
      <c r="C18" t="s">
        <v>94</v>
      </c>
      <c r="E18" t="s">
        <v>94</v>
      </c>
    </row>
    <row r="19" spans="2:5" x14ac:dyDescent="0.25">
      <c r="B19">
        <v>17</v>
      </c>
      <c r="C19" t="s">
        <v>9</v>
      </c>
      <c r="E19" t="s">
        <v>64</v>
      </c>
    </row>
    <row r="20" spans="2:5" x14ac:dyDescent="0.25">
      <c r="B20">
        <v>18</v>
      </c>
      <c r="C20" t="s">
        <v>64</v>
      </c>
      <c r="E20" t="s">
        <v>9</v>
      </c>
    </row>
    <row r="21" spans="2:5" x14ac:dyDescent="0.25">
      <c r="B21">
        <v>19</v>
      </c>
      <c r="C21" t="s">
        <v>192</v>
      </c>
      <c r="E21" t="s">
        <v>192</v>
      </c>
    </row>
    <row r="22" spans="2:5" x14ac:dyDescent="0.25">
      <c r="B22">
        <v>20</v>
      </c>
      <c r="C22" t="s">
        <v>155</v>
      </c>
      <c r="E22" t="s">
        <v>44</v>
      </c>
    </row>
    <row r="23" spans="2:5" x14ac:dyDescent="0.25">
      <c r="B23">
        <v>21</v>
      </c>
      <c r="C23" t="s">
        <v>70</v>
      </c>
      <c r="E23" t="s">
        <v>155</v>
      </c>
    </row>
    <row r="24" spans="2:5" x14ac:dyDescent="0.25">
      <c r="B24">
        <v>22</v>
      </c>
      <c r="C24" t="s">
        <v>44</v>
      </c>
      <c r="E24" t="s">
        <v>46</v>
      </c>
    </row>
    <row r="25" spans="2:5" x14ac:dyDescent="0.25">
      <c r="B25">
        <v>23</v>
      </c>
      <c r="C25" t="s">
        <v>46</v>
      </c>
      <c r="E25" t="s">
        <v>139</v>
      </c>
    </row>
    <row r="26" spans="2:5" x14ac:dyDescent="0.25">
      <c r="B26">
        <v>24</v>
      </c>
      <c r="C26" t="s">
        <v>139</v>
      </c>
      <c r="E26" t="s">
        <v>70</v>
      </c>
    </row>
    <row r="27" spans="2:5" x14ac:dyDescent="0.25">
      <c r="B27">
        <v>25</v>
      </c>
      <c r="C27" t="s">
        <v>141</v>
      </c>
      <c r="E27" t="s">
        <v>141</v>
      </c>
    </row>
    <row r="28" spans="2:5" x14ac:dyDescent="0.25">
      <c r="B28">
        <v>26</v>
      </c>
      <c r="C28" t="s">
        <v>156</v>
      </c>
      <c r="E28" t="s">
        <v>156</v>
      </c>
    </row>
    <row r="29" spans="2:5" x14ac:dyDescent="0.25">
      <c r="B29">
        <v>27</v>
      </c>
      <c r="C29" t="s">
        <v>126</v>
      </c>
      <c r="E29" t="s">
        <v>126</v>
      </c>
    </row>
    <row r="30" spans="2:5" x14ac:dyDescent="0.25">
      <c r="B30">
        <v>28</v>
      </c>
      <c r="C30" t="s">
        <v>72</v>
      </c>
      <c r="E30" t="s">
        <v>72</v>
      </c>
    </row>
    <row r="31" spans="2:5" x14ac:dyDescent="0.25">
      <c r="B31">
        <v>29</v>
      </c>
      <c r="C31" t="s">
        <v>124</v>
      </c>
      <c r="E31" t="s">
        <v>124</v>
      </c>
    </row>
    <row r="32" spans="2:5" x14ac:dyDescent="0.25">
      <c r="B32">
        <v>30</v>
      </c>
      <c r="C32" t="s">
        <v>107</v>
      </c>
    </row>
    <row r="33" spans="2:5" x14ac:dyDescent="0.25">
      <c r="B33">
        <v>31</v>
      </c>
      <c r="C33" t="s">
        <v>142</v>
      </c>
      <c r="E33" t="s">
        <v>107</v>
      </c>
    </row>
    <row r="34" spans="2:5" x14ac:dyDescent="0.25">
      <c r="B34">
        <v>32</v>
      </c>
      <c r="E34" t="s">
        <v>142</v>
      </c>
    </row>
    <row r="35" spans="2:5" x14ac:dyDescent="0.25">
      <c r="B35">
        <v>33</v>
      </c>
      <c r="C35" t="s">
        <v>120</v>
      </c>
      <c r="E35" t="s">
        <v>120</v>
      </c>
    </row>
    <row r="36" spans="2:5" x14ac:dyDescent="0.25">
      <c r="B36">
        <v>34</v>
      </c>
      <c r="C36" t="s">
        <v>54</v>
      </c>
      <c r="E36" t="s">
        <v>54</v>
      </c>
    </row>
    <row r="37" spans="2:5" x14ac:dyDescent="0.25">
      <c r="B37">
        <v>35</v>
      </c>
      <c r="C37" t="s">
        <v>18</v>
      </c>
      <c r="E37" t="s">
        <v>18</v>
      </c>
    </row>
    <row r="38" spans="2:5" x14ac:dyDescent="0.25">
      <c r="B38">
        <v>36</v>
      </c>
      <c r="C38" t="s">
        <v>88</v>
      </c>
      <c r="E38" t="s">
        <v>133</v>
      </c>
    </row>
    <row r="39" spans="2:5" x14ac:dyDescent="0.25">
      <c r="B39">
        <v>37</v>
      </c>
      <c r="C39" t="s">
        <v>38</v>
      </c>
      <c r="E39" t="s">
        <v>88</v>
      </c>
    </row>
    <row r="40" spans="2:5" x14ac:dyDescent="0.25">
      <c r="B40">
        <v>38</v>
      </c>
      <c r="C40" t="s">
        <v>133</v>
      </c>
      <c r="E40" t="s">
        <v>38</v>
      </c>
    </row>
    <row r="41" spans="2:5" x14ac:dyDescent="0.25">
      <c r="B41">
        <v>39</v>
      </c>
      <c r="C41" t="s">
        <v>35</v>
      </c>
      <c r="E41" t="s">
        <v>35</v>
      </c>
    </row>
    <row r="42" spans="2:5" x14ac:dyDescent="0.25">
      <c r="B42">
        <v>40</v>
      </c>
      <c r="C42" t="s">
        <v>125</v>
      </c>
      <c r="E42" t="s">
        <v>125</v>
      </c>
    </row>
    <row r="43" spans="2:5" x14ac:dyDescent="0.25">
      <c r="B43">
        <v>41</v>
      </c>
      <c r="C43" t="s">
        <v>19</v>
      </c>
      <c r="E43" t="s">
        <v>112</v>
      </c>
    </row>
    <row r="44" spans="2:5" x14ac:dyDescent="0.25">
      <c r="B44">
        <v>42</v>
      </c>
      <c r="C44" t="s">
        <v>5</v>
      </c>
      <c r="E44" t="s">
        <v>19</v>
      </c>
    </row>
    <row r="45" spans="2:5" x14ac:dyDescent="0.25">
      <c r="B45">
        <v>43</v>
      </c>
      <c r="C45" t="s">
        <v>121</v>
      </c>
      <c r="E45" t="s">
        <v>5</v>
      </c>
    </row>
    <row r="46" spans="2:5" x14ac:dyDescent="0.25">
      <c r="B46">
        <v>44</v>
      </c>
      <c r="C46" t="s">
        <v>157</v>
      </c>
      <c r="E46" t="s">
        <v>121</v>
      </c>
    </row>
    <row r="47" spans="2:5" x14ac:dyDescent="0.25">
      <c r="B47">
        <v>45</v>
      </c>
      <c r="C47" t="s">
        <v>47</v>
      </c>
      <c r="E47" t="s">
        <v>157</v>
      </c>
    </row>
    <row r="48" spans="2:5" x14ac:dyDescent="0.25">
      <c r="B48">
        <v>46</v>
      </c>
      <c r="C48" t="s">
        <v>138</v>
      </c>
      <c r="E48" t="s">
        <v>47</v>
      </c>
    </row>
    <row r="49" spans="2:5" x14ac:dyDescent="0.25">
      <c r="B49">
        <v>47</v>
      </c>
      <c r="C49" t="s">
        <v>65</v>
      </c>
      <c r="E49" t="s">
        <v>85</v>
      </c>
    </row>
    <row r="50" spans="2:5" x14ac:dyDescent="0.25">
      <c r="B50">
        <v>48</v>
      </c>
      <c r="C50" t="s">
        <v>85</v>
      </c>
      <c r="E50" t="s">
        <v>138</v>
      </c>
    </row>
    <row r="51" spans="2:5" x14ac:dyDescent="0.25">
      <c r="B51">
        <v>49</v>
      </c>
      <c r="C51" t="s">
        <v>6</v>
      </c>
      <c r="E51" t="s">
        <v>76</v>
      </c>
    </row>
    <row r="52" spans="2:5" x14ac:dyDescent="0.25">
      <c r="B52">
        <v>50</v>
      </c>
      <c r="C52" t="s">
        <v>84</v>
      </c>
      <c r="E52" t="s">
        <v>65</v>
      </c>
    </row>
    <row r="53" spans="2:5" x14ac:dyDescent="0.25">
      <c r="B53">
        <v>51</v>
      </c>
      <c r="C53" t="s">
        <v>137</v>
      </c>
      <c r="E53" t="s">
        <v>84</v>
      </c>
    </row>
    <row r="54" spans="2:5" x14ac:dyDescent="0.25">
      <c r="B54">
        <v>52</v>
      </c>
      <c r="C54" t="s">
        <v>76</v>
      </c>
      <c r="E54" t="s">
        <v>6</v>
      </c>
    </row>
    <row r="55" spans="2:5" x14ac:dyDescent="0.25">
      <c r="B55">
        <v>53</v>
      </c>
      <c r="C55" t="s">
        <v>56</v>
      </c>
      <c r="E55" t="s">
        <v>137</v>
      </c>
    </row>
    <row r="56" spans="2:5" x14ac:dyDescent="0.25">
      <c r="B56">
        <v>54</v>
      </c>
      <c r="E56" t="s">
        <v>56</v>
      </c>
    </row>
    <row r="57" spans="2:5" x14ac:dyDescent="0.25">
      <c r="B57">
        <v>55</v>
      </c>
      <c r="C57" t="s">
        <v>113</v>
      </c>
    </row>
    <row r="58" spans="2:5" x14ac:dyDescent="0.25">
      <c r="B58">
        <v>56</v>
      </c>
      <c r="C58" t="s">
        <v>39</v>
      </c>
      <c r="E58" t="s">
        <v>113</v>
      </c>
    </row>
    <row r="59" spans="2:5" x14ac:dyDescent="0.25">
      <c r="B59">
        <v>57</v>
      </c>
      <c r="C59" t="s">
        <v>91</v>
      </c>
      <c r="E59" t="s">
        <v>91</v>
      </c>
    </row>
    <row r="60" spans="2:5" x14ac:dyDescent="0.25">
      <c r="B60">
        <v>58</v>
      </c>
      <c r="C60" t="s">
        <v>90</v>
      </c>
      <c r="E60" t="s">
        <v>90</v>
      </c>
    </row>
    <row r="61" spans="2:5" x14ac:dyDescent="0.25">
      <c r="B61">
        <v>59</v>
      </c>
      <c r="C61" t="s">
        <v>117</v>
      </c>
      <c r="E61" t="s">
        <v>39</v>
      </c>
    </row>
    <row r="62" spans="2:5" x14ac:dyDescent="0.25">
      <c r="B62">
        <v>60</v>
      </c>
      <c r="C62" t="s">
        <v>67</v>
      </c>
      <c r="E62" t="s">
        <v>67</v>
      </c>
    </row>
    <row r="63" spans="2:5" x14ac:dyDescent="0.25">
      <c r="B63">
        <v>61</v>
      </c>
      <c r="C63" t="s">
        <v>86</v>
      </c>
      <c r="E63" t="s">
        <v>119</v>
      </c>
    </row>
    <row r="64" spans="2:5" x14ac:dyDescent="0.25">
      <c r="B64">
        <v>62</v>
      </c>
      <c r="C64" t="s">
        <v>119</v>
      </c>
      <c r="E64" t="s">
        <v>86</v>
      </c>
    </row>
    <row r="65" spans="2:5" x14ac:dyDescent="0.25">
      <c r="B65">
        <v>63</v>
      </c>
      <c r="C65" t="s">
        <v>166</v>
      </c>
      <c r="E65" t="s">
        <v>117</v>
      </c>
    </row>
    <row r="66" spans="2:5" x14ac:dyDescent="0.25">
      <c r="B66">
        <v>64</v>
      </c>
      <c r="C66" t="s">
        <v>83</v>
      </c>
      <c r="E66" t="s">
        <v>166</v>
      </c>
    </row>
    <row r="67" spans="2:5" x14ac:dyDescent="0.25">
      <c r="B67">
        <v>65</v>
      </c>
      <c r="C67" t="s">
        <v>109</v>
      </c>
      <c r="E67" t="s">
        <v>134</v>
      </c>
    </row>
    <row r="68" spans="2:5" x14ac:dyDescent="0.25">
      <c r="B68">
        <v>66</v>
      </c>
      <c r="E68" t="s">
        <v>83</v>
      </c>
    </row>
    <row r="69" spans="2:5" x14ac:dyDescent="0.25">
      <c r="B69">
        <v>67</v>
      </c>
      <c r="C69" t="s">
        <v>71</v>
      </c>
      <c r="E69" t="s">
        <v>109</v>
      </c>
    </row>
    <row r="70" spans="2:5" x14ac:dyDescent="0.25">
      <c r="B70">
        <v>68</v>
      </c>
      <c r="C70" t="s">
        <v>134</v>
      </c>
      <c r="E70" t="s">
        <v>71</v>
      </c>
    </row>
    <row r="71" spans="2:5" x14ac:dyDescent="0.25">
      <c r="B71">
        <v>69</v>
      </c>
      <c r="C71" t="s">
        <v>103</v>
      </c>
      <c r="E71" t="s">
        <v>49</v>
      </c>
    </row>
    <row r="72" spans="2:5" x14ac:dyDescent="0.25">
      <c r="B72">
        <v>70</v>
      </c>
      <c r="C72" t="s">
        <v>115</v>
      </c>
      <c r="E72" t="s">
        <v>7</v>
      </c>
    </row>
    <row r="73" spans="2:5" x14ac:dyDescent="0.25">
      <c r="B73">
        <v>71</v>
      </c>
      <c r="C73" t="s">
        <v>158</v>
      </c>
    </row>
    <row r="74" spans="2:5" x14ac:dyDescent="0.25">
      <c r="B74">
        <v>72</v>
      </c>
      <c r="C74" t="s">
        <v>7</v>
      </c>
      <c r="E74" t="s">
        <v>115</v>
      </c>
    </row>
    <row r="75" spans="2:5" x14ac:dyDescent="0.25">
      <c r="B75">
        <v>73</v>
      </c>
      <c r="C75" t="s">
        <v>49</v>
      </c>
      <c r="E75" t="s">
        <v>11</v>
      </c>
    </row>
    <row r="76" spans="2:5" x14ac:dyDescent="0.25">
      <c r="B76">
        <v>74</v>
      </c>
      <c r="C76" t="s">
        <v>165</v>
      </c>
      <c r="E76" t="s">
        <v>158</v>
      </c>
    </row>
    <row r="77" spans="2:5" x14ac:dyDescent="0.25">
      <c r="B77">
        <v>75</v>
      </c>
      <c r="C77" t="s">
        <v>36</v>
      </c>
      <c r="E77" t="s">
        <v>36</v>
      </c>
    </row>
    <row r="78" spans="2:5" x14ac:dyDescent="0.25">
      <c r="B78">
        <v>76</v>
      </c>
      <c r="C78" t="s">
        <v>11</v>
      </c>
      <c r="E78" t="s">
        <v>41</v>
      </c>
    </row>
    <row r="79" spans="2:5" x14ac:dyDescent="0.25">
      <c r="B79">
        <v>77</v>
      </c>
      <c r="C79" t="s">
        <v>41</v>
      </c>
      <c r="E79" t="s">
        <v>199</v>
      </c>
    </row>
    <row r="80" spans="2:5" x14ac:dyDescent="0.25">
      <c r="B80">
        <v>78</v>
      </c>
      <c r="C80" t="s">
        <v>68</v>
      </c>
      <c r="E80" t="s">
        <v>61</v>
      </c>
    </row>
    <row r="81" spans="2:5" x14ac:dyDescent="0.25">
      <c r="B81">
        <v>79</v>
      </c>
      <c r="E81" t="s">
        <v>159</v>
      </c>
    </row>
    <row r="82" spans="2:5" x14ac:dyDescent="0.25">
      <c r="B82">
        <v>80</v>
      </c>
      <c r="C82" t="s">
        <v>61</v>
      </c>
    </row>
    <row r="83" spans="2:5" x14ac:dyDescent="0.25">
      <c r="B83">
        <v>81</v>
      </c>
      <c r="C83" t="s">
        <v>159</v>
      </c>
      <c r="E83" t="s">
        <v>135</v>
      </c>
    </row>
    <row r="84" spans="2:5" x14ac:dyDescent="0.25">
      <c r="B84">
        <v>82</v>
      </c>
      <c r="C84" t="s">
        <v>135</v>
      </c>
      <c r="E84" t="s">
        <v>160</v>
      </c>
    </row>
    <row r="85" spans="2:5" x14ac:dyDescent="0.25">
      <c r="B85">
        <v>83</v>
      </c>
      <c r="C85" t="s">
        <v>160</v>
      </c>
      <c r="E85" t="s">
        <v>77</v>
      </c>
    </row>
    <row r="86" spans="2:5" x14ac:dyDescent="0.25">
      <c r="B86">
        <v>84</v>
      </c>
      <c r="C86" t="s">
        <v>77</v>
      </c>
      <c r="E86" t="s">
        <v>87</v>
      </c>
    </row>
    <row r="87" spans="2:5" x14ac:dyDescent="0.25">
      <c r="B87">
        <v>85</v>
      </c>
      <c r="C87" t="s">
        <v>87</v>
      </c>
      <c r="E87" t="s">
        <v>118</v>
      </c>
    </row>
    <row r="88" spans="2:5" x14ac:dyDescent="0.25">
      <c r="B88">
        <v>86</v>
      </c>
      <c r="C88" t="s">
        <v>118</v>
      </c>
      <c r="E88" t="s">
        <v>12</v>
      </c>
    </row>
    <row r="89" spans="2:5" x14ac:dyDescent="0.25">
      <c r="B89">
        <v>87</v>
      </c>
      <c r="C89" t="s">
        <v>12</v>
      </c>
    </row>
  </sheetData>
  <conditionalFormatting sqref="I8 C1:C1048576 E1:E1048576">
    <cfRule type="duplicateValues" dxfId="1" priority="1"/>
    <cfRule type="duplicateValues" dxfId="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C3:D88"/>
  <sheetViews>
    <sheetView topLeftCell="A71" workbookViewId="0">
      <selection activeCell="D3" sqref="D3:D88"/>
    </sheetView>
  </sheetViews>
  <sheetFormatPr defaultRowHeight="15" x14ac:dyDescent="0.25"/>
  <cols>
    <col min="4" max="4" width="13.42578125" bestFit="1" customWidth="1"/>
  </cols>
  <sheetData>
    <row r="3" spans="3:4" x14ac:dyDescent="0.25">
      <c r="C3">
        <v>1</v>
      </c>
      <c r="D3" t="s">
        <v>81</v>
      </c>
    </row>
    <row r="4" spans="3:4" x14ac:dyDescent="0.25">
      <c r="C4">
        <v>2</v>
      </c>
      <c r="D4" t="s">
        <v>106</v>
      </c>
    </row>
    <row r="5" spans="3:4" x14ac:dyDescent="0.25">
      <c r="C5">
        <v>3</v>
      </c>
      <c r="D5" t="s">
        <v>13</v>
      </c>
    </row>
    <row r="6" spans="3:4" x14ac:dyDescent="0.25">
      <c r="C6">
        <v>4</v>
      </c>
      <c r="D6" t="s">
        <v>110</v>
      </c>
    </row>
    <row r="7" spans="3:4" x14ac:dyDescent="0.25">
      <c r="C7">
        <v>5</v>
      </c>
      <c r="D7" t="s">
        <v>153</v>
      </c>
    </row>
    <row r="8" spans="3:4" x14ac:dyDescent="0.25">
      <c r="C8">
        <v>6</v>
      </c>
      <c r="D8" t="s">
        <v>48</v>
      </c>
    </row>
    <row r="9" spans="3:4" x14ac:dyDescent="0.25">
      <c r="C9">
        <v>7</v>
      </c>
      <c r="D9" t="s">
        <v>40</v>
      </c>
    </row>
    <row r="10" spans="3:4" x14ac:dyDescent="0.25">
      <c r="C10">
        <v>8</v>
      </c>
      <c r="D10" t="s">
        <v>37</v>
      </c>
    </row>
    <row r="11" spans="3:4" x14ac:dyDescent="0.25">
      <c r="C11">
        <v>9</v>
      </c>
      <c r="D11" t="s">
        <v>1</v>
      </c>
    </row>
    <row r="12" spans="3:4" x14ac:dyDescent="0.25">
      <c r="C12">
        <v>10</v>
      </c>
      <c r="D12" t="s">
        <v>89</v>
      </c>
    </row>
    <row r="13" spans="3:4" x14ac:dyDescent="0.25">
      <c r="C13">
        <v>11</v>
      </c>
      <c r="D13" t="s">
        <v>31</v>
      </c>
    </row>
    <row r="14" spans="3:4" x14ac:dyDescent="0.25">
      <c r="C14">
        <v>12</v>
      </c>
      <c r="D14" t="s">
        <v>80</v>
      </c>
    </row>
    <row r="15" spans="3:4" x14ac:dyDescent="0.25">
      <c r="C15">
        <v>13</v>
      </c>
      <c r="D15" t="s">
        <v>25</v>
      </c>
    </row>
    <row r="16" spans="3:4" x14ac:dyDescent="0.25">
      <c r="C16">
        <v>14</v>
      </c>
      <c r="D16" t="s">
        <v>14</v>
      </c>
    </row>
    <row r="17" spans="3:4" x14ac:dyDescent="0.25">
      <c r="C17">
        <v>15</v>
      </c>
      <c r="D17" t="s">
        <v>69</v>
      </c>
    </row>
    <row r="18" spans="3:4" x14ac:dyDescent="0.25">
      <c r="C18">
        <v>16</v>
      </c>
      <c r="D18" t="s">
        <v>94</v>
      </c>
    </row>
    <row r="19" spans="3:4" x14ac:dyDescent="0.25">
      <c r="C19">
        <v>17</v>
      </c>
      <c r="D19" t="s">
        <v>64</v>
      </c>
    </row>
    <row r="20" spans="3:4" x14ac:dyDescent="0.25">
      <c r="C20">
        <v>18</v>
      </c>
      <c r="D20" t="s">
        <v>9</v>
      </c>
    </row>
    <row r="21" spans="3:4" x14ac:dyDescent="0.25">
      <c r="C21">
        <v>19</v>
      </c>
      <c r="D21" t="s">
        <v>192</v>
      </c>
    </row>
    <row r="22" spans="3:4" x14ac:dyDescent="0.25">
      <c r="C22">
        <v>20</v>
      </c>
      <c r="D22" t="s">
        <v>44</v>
      </c>
    </row>
    <row r="23" spans="3:4" x14ac:dyDescent="0.25">
      <c r="C23">
        <v>21</v>
      </c>
      <c r="D23" t="s">
        <v>155</v>
      </c>
    </row>
    <row r="24" spans="3:4" x14ac:dyDescent="0.25">
      <c r="C24">
        <v>22</v>
      </c>
      <c r="D24" t="s">
        <v>46</v>
      </c>
    </row>
    <row r="25" spans="3:4" x14ac:dyDescent="0.25">
      <c r="C25">
        <v>23</v>
      </c>
      <c r="D25" t="s">
        <v>139</v>
      </c>
    </row>
    <row r="26" spans="3:4" x14ac:dyDescent="0.25">
      <c r="C26">
        <v>24</v>
      </c>
      <c r="D26" t="s">
        <v>70</v>
      </c>
    </row>
    <row r="27" spans="3:4" x14ac:dyDescent="0.25">
      <c r="C27">
        <v>25</v>
      </c>
      <c r="D27" t="s">
        <v>141</v>
      </c>
    </row>
    <row r="28" spans="3:4" x14ac:dyDescent="0.25">
      <c r="C28">
        <v>26</v>
      </c>
      <c r="D28" t="s">
        <v>156</v>
      </c>
    </row>
    <row r="29" spans="3:4" x14ac:dyDescent="0.25">
      <c r="C29">
        <v>27</v>
      </c>
      <c r="D29" t="s">
        <v>126</v>
      </c>
    </row>
    <row r="30" spans="3:4" x14ac:dyDescent="0.25">
      <c r="C30">
        <v>28</v>
      </c>
      <c r="D30" t="s">
        <v>72</v>
      </c>
    </row>
    <row r="31" spans="3:4" x14ac:dyDescent="0.25">
      <c r="C31">
        <v>29</v>
      </c>
      <c r="D31" t="s">
        <v>124</v>
      </c>
    </row>
    <row r="32" spans="3:4" x14ac:dyDescent="0.25">
      <c r="C32">
        <v>30</v>
      </c>
      <c r="D32" t="s">
        <v>196</v>
      </c>
    </row>
    <row r="33" spans="3:4" x14ac:dyDescent="0.25">
      <c r="C33">
        <v>31</v>
      </c>
      <c r="D33" t="s">
        <v>107</v>
      </c>
    </row>
    <row r="34" spans="3:4" x14ac:dyDescent="0.25">
      <c r="C34">
        <v>32</v>
      </c>
      <c r="D34" t="s">
        <v>142</v>
      </c>
    </row>
    <row r="35" spans="3:4" x14ac:dyDescent="0.25">
      <c r="C35">
        <v>33</v>
      </c>
      <c r="D35" t="s">
        <v>120</v>
      </c>
    </row>
    <row r="36" spans="3:4" x14ac:dyDescent="0.25">
      <c r="C36">
        <v>34</v>
      </c>
      <c r="D36" t="s">
        <v>54</v>
      </c>
    </row>
    <row r="37" spans="3:4" x14ac:dyDescent="0.25">
      <c r="C37">
        <v>35</v>
      </c>
      <c r="D37" t="s">
        <v>18</v>
      </c>
    </row>
    <row r="38" spans="3:4" x14ac:dyDescent="0.25">
      <c r="C38">
        <v>36</v>
      </c>
      <c r="D38" t="s">
        <v>133</v>
      </c>
    </row>
    <row r="39" spans="3:4" x14ac:dyDescent="0.25">
      <c r="C39">
        <v>37</v>
      </c>
      <c r="D39" t="s">
        <v>88</v>
      </c>
    </row>
    <row r="40" spans="3:4" x14ac:dyDescent="0.25">
      <c r="C40">
        <v>38</v>
      </c>
      <c r="D40" t="s">
        <v>38</v>
      </c>
    </row>
    <row r="41" spans="3:4" x14ac:dyDescent="0.25">
      <c r="C41">
        <v>39</v>
      </c>
      <c r="D41" t="s">
        <v>35</v>
      </c>
    </row>
    <row r="42" spans="3:4" x14ac:dyDescent="0.25">
      <c r="C42">
        <v>40</v>
      </c>
      <c r="D42" t="s">
        <v>125</v>
      </c>
    </row>
    <row r="43" spans="3:4" x14ac:dyDescent="0.25">
      <c r="C43">
        <v>41</v>
      </c>
      <c r="D43" t="s">
        <v>112</v>
      </c>
    </row>
    <row r="44" spans="3:4" x14ac:dyDescent="0.25">
      <c r="C44">
        <v>42</v>
      </c>
      <c r="D44" t="s">
        <v>19</v>
      </c>
    </row>
    <row r="45" spans="3:4" x14ac:dyDescent="0.25">
      <c r="C45">
        <v>43</v>
      </c>
      <c r="D45" t="s">
        <v>5</v>
      </c>
    </row>
    <row r="46" spans="3:4" x14ac:dyDescent="0.25">
      <c r="C46">
        <v>44</v>
      </c>
      <c r="D46" t="s">
        <v>121</v>
      </c>
    </row>
    <row r="47" spans="3:4" x14ac:dyDescent="0.25">
      <c r="C47">
        <v>45</v>
      </c>
      <c r="D47" t="s">
        <v>157</v>
      </c>
    </row>
    <row r="48" spans="3:4" x14ac:dyDescent="0.25">
      <c r="C48">
        <v>46</v>
      </c>
      <c r="D48" t="s">
        <v>47</v>
      </c>
    </row>
    <row r="49" spans="3:4" x14ac:dyDescent="0.25">
      <c r="C49">
        <v>47</v>
      </c>
      <c r="D49" t="s">
        <v>85</v>
      </c>
    </row>
    <row r="50" spans="3:4" x14ac:dyDescent="0.25">
      <c r="C50">
        <v>48</v>
      </c>
      <c r="D50" t="s">
        <v>138</v>
      </c>
    </row>
    <row r="51" spans="3:4" x14ac:dyDescent="0.25">
      <c r="C51">
        <v>49</v>
      </c>
      <c r="D51" t="s">
        <v>76</v>
      </c>
    </row>
    <row r="52" spans="3:4" x14ac:dyDescent="0.25">
      <c r="C52">
        <v>50</v>
      </c>
      <c r="D52" t="s">
        <v>65</v>
      </c>
    </row>
    <row r="53" spans="3:4" x14ac:dyDescent="0.25">
      <c r="C53">
        <v>51</v>
      </c>
      <c r="D53" t="s">
        <v>84</v>
      </c>
    </row>
    <row r="54" spans="3:4" x14ac:dyDescent="0.25">
      <c r="C54">
        <v>52</v>
      </c>
      <c r="D54" t="s">
        <v>6</v>
      </c>
    </row>
    <row r="55" spans="3:4" x14ac:dyDescent="0.25">
      <c r="C55">
        <v>53</v>
      </c>
      <c r="D55" t="s">
        <v>137</v>
      </c>
    </row>
    <row r="56" spans="3:4" x14ac:dyDescent="0.25">
      <c r="C56">
        <v>54</v>
      </c>
      <c r="D56" t="s">
        <v>56</v>
      </c>
    </row>
    <row r="57" spans="3:4" x14ac:dyDescent="0.25">
      <c r="C57">
        <v>55</v>
      </c>
      <c r="D57" t="s">
        <v>197</v>
      </c>
    </row>
    <row r="58" spans="3:4" x14ac:dyDescent="0.25">
      <c r="C58">
        <v>56</v>
      </c>
      <c r="D58" t="s">
        <v>113</v>
      </c>
    </row>
    <row r="59" spans="3:4" x14ac:dyDescent="0.25">
      <c r="C59">
        <v>57</v>
      </c>
      <c r="D59" t="s">
        <v>91</v>
      </c>
    </row>
    <row r="60" spans="3:4" x14ac:dyDescent="0.25">
      <c r="C60">
        <v>58</v>
      </c>
      <c r="D60" t="s">
        <v>90</v>
      </c>
    </row>
    <row r="61" spans="3:4" x14ac:dyDescent="0.25">
      <c r="C61">
        <v>59</v>
      </c>
      <c r="D61" t="s">
        <v>39</v>
      </c>
    </row>
    <row r="62" spans="3:4" x14ac:dyDescent="0.25">
      <c r="C62">
        <v>60</v>
      </c>
      <c r="D62" t="s">
        <v>67</v>
      </c>
    </row>
    <row r="63" spans="3:4" x14ac:dyDescent="0.25">
      <c r="C63">
        <v>61</v>
      </c>
      <c r="D63" t="s">
        <v>119</v>
      </c>
    </row>
    <row r="64" spans="3:4" x14ac:dyDescent="0.25">
      <c r="C64">
        <v>62</v>
      </c>
      <c r="D64" t="s">
        <v>86</v>
      </c>
    </row>
    <row r="65" spans="3:4" x14ac:dyDescent="0.25">
      <c r="C65">
        <v>63</v>
      </c>
      <c r="D65" t="s">
        <v>117</v>
      </c>
    </row>
    <row r="66" spans="3:4" x14ac:dyDescent="0.25">
      <c r="C66">
        <v>64</v>
      </c>
      <c r="D66" t="s">
        <v>166</v>
      </c>
    </row>
    <row r="67" spans="3:4" x14ac:dyDescent="0.25">
      <c r="C67">
        <v>65</v>
      </c>
      <c r="D67" t="s">
        <v>134</v>
      </c>
    </row>
    <row r="68" spans="3:4" x14ac:dyDescent="0.25">
      <c r="C68">
        <v>66</v>
      </c>
      <c r="D68" t="s">
        <v>83</v>
      </c>
    </row>
    <row r="69" spans="3:4" x14ac:dyDescent="0.25">
      <c r="C69">
        <v>67</v>
      </c>
      <c r="D69" t="s">
        <v>109</v>
      </c>
    </row>
    <row r="70" spans="3:4" x14ac:dyDescent="0.25">
      <c r="C70">
        <v>68</v>
      </c>
      <c r="D70" t="s">
        <v>71</v>
      </c>
    </row>
    <row r="71" spans="3:4" x14ac:dyDescent="0.25">
      <c r="C71">
        <v>69</v>
      </c>
      <c r="D71" t="s">
        <v>49</v>
      </c>
    </row>
    <row r="72" spans="3:4" x14ac:dyDescent="0.25">
      <c r="C72">
        <v>70</v>
      </c>
      <c r="D72" t="s">
        <v>7</v>
      </c>
    </row>
    <row r="73" spans="3:4" x14ac:dyDescent="0.25">
      <c r="C73">
        <v>71</v>
      </c>
      <c r="D73" t="s">
        <v>198</v>
      </c>
    </row>
    <row r="74" spans="3:4" x14ac:dyDescent="0.25">
      <c r="C74">
        <v>72</v>
      </c>
      <c r="D74" t="s">
        <v>115</v>
      </c>
    </row>
    <row r="75" spans="3:4" x14ac:dyDescent="0.25">
      <c r="C75">
        <v>73</v>
      </c>
      <c r="D75" t="s">
        <v>11</v>
      </c>
    </row>
    <row r="76" spans="3:4" x14ac:dyDescent="0.25">
      <c r="C76">
        <v>74</v>
      </c>
      <c r="D76" t="s">
        <v>158</v>
      </c>
    </row>
    <row r="77" spans="3:4" x14ac:dyDescent="0.25">
      <c r="C77">
        <v>75</v>
      </c>
      <c r="D77" t="s">
        <v>36</v>
      </c>
    </row>
    <row r="78" spans="3:4" x14ac:dyDescent="0.25">
      <c r="C78">
        <v>76</v>
      </c>
      <c r="D78" t="s">
        <v>41</v>
      </c>
    </row>
    <row r="79" spans="3:4" x14ac:dyDescent="0.25">
      <c r="C79">
        <v>77</v>
      </c>
      <c r="D79" t="s">
        <v>199</v>
      </c>
    </row>
    <row r="80" spans="3:4" x14ac:dyDescent="0.25">
      <c r="C80">
        <v>78</v>
      </c>
      <c r="D80" t="s">
        <v>61</v>
      </c>
    </row>
    <row r="81" spans="3:4" x14ac:dyDescent="0.25">
      <c r="C81">
        <v>79</v>
      </c>
      <c r="D81" t="s">
        <v>159</v>
      </c>
    </row>
    <row r="82" spans="3:4" x14ac:dyDescent="0.25">
      <c r="C82">
        <v>80</v>
      </c>
      <c r="D82" t="s">
        <v>200</v>
      </c>
    </row>
    <row r="83" spans="3:4" x14ac:dyDescent="0.25">
      <c r="C83">
        <v>81</v>
      </c>
      <c r="D83" t="s">
        <v>135</v>
      </c>
    </row>
    <row r="84" spans="3:4" x14ac:dyDescent="0.25">
      <c r="C84">
        <v>82</v>
      </c>
      <c r="D84" t="s">
        <v>160</v>
      </c>
    </row>
    <row r="85" spans="3:4" x14ac:dyDescent="0.25">
      <c r="C85">
        <v>83</v>
      </c>
      <c r="D85" t="s">
        <v>77</v>
      </c>
    </row>
    <row r="86" spans="3:4" x14ac:dyDescent="0.25">
      <c r="C86">
        <v>84</v>
      </c>
      <c r="D86" t="s">
        <v>87</v>
      </c>
    </row>
    <row r="87" spans="3:4" x14ac:dyDescent="0.25">
      <c r="C87">
        <v>85</v>
      </c>
      <c r="D87" t="s">
        <v>118</v>
      </c>
    </row>
    <row r="88" spans="3:4" x14ac:dyDescent="0.25">
      <c r="C88">
        <v>86</v>
      </c>
      <c r="D88"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2024-12-08T09:44:56Z</cp:lastPrinted>
  <dcterms:created xsi:type="dcterms:W3CDTF">2010-12-26T18:06:25Z</dcterms:created>
  <dcterms:modified xsi:type="dcterms:W3CDTF">2024-12-11T04:13:10Z</dcterms:modified>
</cp:coreProperties>
</file>