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ugust 24\"/>
    </mc:Choice>
  </mc:AlternateContent>
  <xr:revisionPtr revIDLastSave="0" documentId="13_ncr:1_{38C40EC1-D495-4BAF-8370-761C660A097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<sst xmlns="http://schemas.openxmlformats.org/spreadsheetml/2006/main" count="341" uniqueCount="189">
  <si>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</si>
  <si>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</si>
  <si>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</si>
  <si>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</si>
  <si>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</si>
  <si>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</si>
  <si>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</si>
  <si>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</si>
  <si>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</si>
  <si>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</si>
  <si>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</si>
  <si>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</si>
  <si>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</si>
  <si>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</si>
  <si>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</si>
  <si>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</si>
  <si>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</si>
  <si>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</si>
  <si>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</si>
  <si>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</si>
  <si>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</si>
  <si>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</si>
  <si>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</si>
  <si>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</si>
  <si>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</si>
  <si>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</si>
  <si>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</si>
  <si>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</si>
  <si>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</si>
  <si>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</si>
  <si>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</si>
  <si>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</si>
  <si>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</si>
  <si>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</si>
  <si>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</si>
  <si>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</si>
  <si>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</si>
  <si>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</si>
  <si>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</si>
  <si>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</si>
  <si>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</si>
  <si>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</si>
  <si>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</si>
  <si>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</si>
  <si>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</si>
  <si>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</si>
  <si>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</si>
  <si>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</si>
  <si>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</si>
  <si>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</si>
  <si>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</si>
  <si>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</si>
  <si>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</si>
  <si>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</si>
  <si>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</si>
  <si>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</si>
  <si>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</si>
  <si>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</si>
  <si>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</si>
  <si>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</si>
  <si>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</si>
  <si>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</si>
  <si>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</si>
  <si>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</si>
  <si>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</si>
  <si>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</si>
  <si>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</si>
  <si>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</si>
  <si>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</si>
  <si>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</si>
  <si>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</si>
  <si>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</si>
  <si>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</si>
  <si>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</si>
  <si>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</si>
  <si>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</si>
  <si>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</si>
  <si>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</si>
  <si>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</si>
  <si>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</si>
  <si>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</si>
  <si>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</si>
  <si>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</si>
  <si>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</si>
  <si>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</si>
  <si>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</si>
  <si>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</si>
  <si>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</si>
  <si>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</si>
  <si>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</si>
  <si>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</si>
  <si>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</si>
  <si>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</si>
  <si>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</si>
  <si>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</si>
  <si>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</si>
  <si>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</si>
  <si>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</si>
  <si>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</si>
  <si>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</si>
  <si>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</si>
  <si>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</si>
  <si>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</si>
  <si>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</si>
  <si>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</si>
  <si>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</si>
  <si>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</si>
  <si>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</si>
  <si>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</si>
  <si>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</si>
  <si>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</si>
  <si>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</si>
  <si>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</si>
  <si>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</si>
  <si>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</si>
  <si>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</si>
  <si>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</si>
  <si>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</si>
  <si>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</si>
  <si>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</si>
  <si>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</si>
  <si>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</si>
  <si>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</si>
  <si>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</si>
  <si>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</si>
  <si>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</si>
  <si>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</si>
  <si>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</si>
  <si>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</si>
  <si>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</si>
  <si>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</si>
  <si>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</si>
  <si>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</si>
  <si>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</si>
  <si>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</si>
  <si>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</si>
  <si>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</si>
  <si>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</si>
  <si>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</si>
  <si>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</si>
  <si>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</si>
  <si>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</si>
  <si>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</si>
  <si>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</si>
  <si>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</si>
  <si>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</si>
  <si>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</si>
  <si>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</si>
  <si>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</si>
  <si>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</si>
  <si>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</si>
  <si>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</si>
  <si>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</si>
  <si>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</si>
  <si>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</si>
  <si>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</si>
  <si>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</si>
  <si>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</si>
  <si>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</si>
  <si>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</si>
  <si>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</si>
  <si>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</si>
  <si>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</si>
  <si>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</si>
  <si>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</si>
  <si>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</si>
  <si>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</si>
  <si>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</si>
  <si>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</si>
  <si>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</si>
  <si>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</si>
  <si>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</si>
  <si>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</si>
  <si>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</si>
  <si>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UNILEVERCL</t>
  </si>
  <si>
    <t>OIMEX</t>
  </si>
  <si>
    <t>MONOSPOOL</t>
  </si>
  <si>
    <t>PAPERPROC</t>
  </si>
  <si>
    <t>TECHNODRUG</t>
  </si>
  <si>
    <t>27-08-24</t>
  </si>
  <si>
    <t>PADMALIFE</t>
  </si>
  <si>
    <t>EIL</t>
  </si>
  <si>
    <t>07.08.2024</t>
  </si>
  <si>
    <t>APEXFOODS</t>
  </si>
  <si>
    <t>APEXFOOT</t>
  </si>
  <si>
    <t>BENGALWTL</t>
  </si>
  <si>
    <t>COPPERTECH</t>
  </si>
  <si>
    <t>IPDC</t>
  </si>
  <si>
    <t>UNITEDFIN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</si>
</sst>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1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53" fillId="0" borderId="1" xfId="0" applyFont="1" applyBorder="1"/>
    <xf numFmtId="0" fontId="53" fillId="0" borderId="1" xfId="0" applyFont="1" applyBorder="1" applyAlignment="1">
      <alignment horizont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0" fillId="0" borderId="1" xfId="0" applyBorder="1" applyAlignment="1">
      <alignment horizontal="right"/>
    </xf>
    <xf numFmtId="0" fontId="23" fillId="0" borderId="0" xfId="0" applyFont="1" applyAlignment="1">
      <alignment horizontal="right" vertical="center"/>
    </xf>
    <xf numFmtId="0" fontId="34" fillId="0" borderId="0" xfId="0" applyFont="1" applyAlignment="1">
      <alignment horizontal="left" vertical="center"/>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L25" sqref="L25"/>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83" t="s">
        <v>182</v>
      </c>
      <c r="B1" s="183"/>
      <c r="C1" s="8"/>
      <c r="D1" s="72"/>
      <c r="E1" s="184" t="s">
        <v>88</v>
      </c>
      <c r="F1" s="185"/>
      <c r="G1" s="185"/>
      <c r="H1" s="185"/>
      <c r="I1" s="185"/>
      <c r="J1" s="185"/>
      <c r="K1" s="185"/>
      <c r="L1" s="186"/>
      <c r="M1" s="10"/>
      <c r="N1" s="10"/>
      <c r="O1" s="10"/>
      <c r="P1" s="10"/>
      <c r="Q1" s="2"/>
    </row>
    <row r="2" spans="1:22" ht="12.75" customHeight="1" x14ac:dyDescent="0.25">
      <c r="A2" s="188" t="s">
        <v>33</v>
      </c>
      <c r="B2" s="188" t="s">
        <v>16</v>
      </c>
      <c r="C2" s="188" t="s">
        <v>32</v>
      </c>
      <c r="D2" s="27" t="s">
        <v>15</v>
      </c>
      <c r="E2" s="187" t="s">
        <v>24</v>
      </c>
      <c r="F2" s="188" t="s">
        <v>16</v>
      </c>
      <c r="G2" s="188" t="s">
        <v>32</v>
      </c>
      <c r="H2" s="19" t="s">
        <v>15</v>
      </c>
      <c r="I2" s="187" t="s">
        <v>24</v>
      </c>
      <c r="J2" s="188" t="s">
        <v>16</v>
      </c>
      <c r="K2" s="188" t="s">
        <v>32</v>
      </c>
      <c r="L2" s="27" t="s">
        <v>15</v>
      </c>
      <c r="M2" s="187" t="s">
        <v>33</v>
      </c>
      <c r="N2" s="187" t="s">
        <v>16</v>
      </c>
      <c r="O2" s="187" t="s">
        <v>32</v>
      </c>
      <c r="P2" s="19" t="s">
        <v>15</v>
      </c>
      <c r="Q2" s="2"/>
      <c r="R2" s="2"/>
    </row>
    <row r="3" spans="1:22" ht="12.75" customHeight="1" x14ac:dyDescent="0.25">
      <c r="A3" s="188"/>
      <c r="B3" s="188"/>
      <c r="C3" s="195"/>
      <c r="D3" s="27" t="s">
        <v>22</v>
      </c>
      <c r="E3" s="187"/>
      <c r="F3" s="188"/>
      <c r="G3" s="188"/>
      <c r="H3" s="20" t="s">
        <v>23</v>
      </c>
      <c r="I3" s="187"/>
      <c r="J3" s="188"/>
      <c r="K3" s="188"/>
      <c r="L3" s="28" t="s">
        <v>23</v>
      </c>
      <c r="M3" s="196"/>
      <c r="N3" s="187"/>
      <c r="O3" s="187"/>
      <c r="P3" s="20" t="s">
        <v>23</v>
      </c>
      <c r="Q3" s="2"/>
      <c r="R3" s="2"/>
    </row>
    <row r="4" spans="1:22" s="57" customFormat="1" ht="14.1" customHeight="1" x14ac:dyDescent="0.25">
      <c r="A4" s="53">
        <v>1</v>
      </c>
      <c r="B4" s="92" t="s">
        <v>141</v>
      </c>
      <c r="C4" s="93" t="s">
        <v>20</v>
      </c>
      <c r="D4" s="94">
        <v>58.48</v>
      </c>
      <c r="E4" s="95">
        <v>46</v>
      </c>
      <c r="F4" s="107" t="s">
        <v>77</v>
      </c>
      <c r="G4" s="105" t="s">
        <v>21</v>
      </c>
      <c r="H4" s="106" t="s">
        <v>26</v>
      </c>
      <c r="I4" s="95">
        <v>91</v>
      </c>
      <c r="J4" s="116" t="s">
        <v>58</v>
      </c>
      <c r="K4" s="113" t="s">
        <v>20</v>
      </c>
      <c r="L4" s="106">
        <v>97.8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103">
        <v>92</v>
      </c>
      <c r="J5" s="101" t="s">
        <v>66</v>
      </c>
      <c r="K5" s="113" t="s">
        <v>21</v>
      </c>
      <c r="L5" s="106">
        <v>162.68</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95">
        <v>93</v>
      </c>
      <c r="J6" s="92" t="s">
        <v>168</v>
      </c>
      <c r="K6" s="79" t="s">
        <v>20</v>
      </c>
      <c r="L6" s="150">
        <v>65.91</v>
      </c>
      <c r="M6" s="54"/>
      <c r="N6" s="101"/>
      <c r="O6" s="56"/>
      <c r="P6" s="58"/>
      <c r="S6" s="59"/>
      <c r="T6" s="59"/>
      <c r="U6" s="59"/>
      <c r="V6" s="59"/>
    </row>
    <row r="7" spans="1:22" s="57" customFormat="1" ht="14.1" customHeight="1" x14ac:dyDescent="0.25">
      <c r="A7" s="53">
        <v>4</v>
      </c>
      <c r="B7" s="81" t="s">
        <v>166</v>
      </c>
      <c r="C7" s="79" t="s">
        <v>21</v>
      </c>
      <c r="D7" s="151" t="s">
        <v>26</v>
      </c>
      <c r="E7" s="99">
        <v>49</v>
      </c>
      <c r="F7" s="77" t="s">
        <v>133</v>
      </c>
      <c r="G7" s="97" t="s">
        <v>20</v>
      </c>
      <c r="H7" s="104" t="s">
        <v>26</v>
      </c>
      <c r="I7" s="103">
        <v>94</v>
      </c>
      <c r="J7" s="124" t="s">
        <v>110</v>
      </c>
      <c r="K7" s="97" t="s">
        <v>20</v>
      </c>
      <c r="L7" s="106" t="s">
        <v>26</v>
      </c>
      <c r="M7" s="60"/>
      <c r="N7" s="54"/>
      <c r="O7" s="54"/>
      <c r="P7" s="54"/>
      <c r="S7" s="59"/>
      <c r="T7" s="59"/>
      <c r="U7" s="59"/>
      <c r="V7" s="59"/>
    </row>
    <row r="8" spans="1:22" s="57" customFormat="1" ht="14.1" customHeight="1" x14ac:dyDescent="0.2">
      <c r="A8" s="53">
        <v>5</v>
      </c>
      <c r="B8" s="101" t="s">
        <v>60</v>
      </c>
      <c r="C8" s="105" t="s">
        <v>20</v>
      </c>
      <c r="D8" s="131">
        <v>478.13</v>
      </c>
      <c r="E8" s="95">
        <v>50</v>
      </c>
      <c r="F8" s="101" t="s">
        <v>17</v>
      </c>
      <c r="G8" s="113" t="s">
        <v>21</v>
      </c>
      <c r="H8" s="123" t="s">
        <v>26</v>
      </c>
      <c r="I8" s="95">
        <v>95</v>
      </c>
      <c r="J8" s="124" t="s">
        <v>123</v>
      </c>
      <c r="K8" s="97" t="s">
        <v>21</v>
      </c>
      <c r="L8" s="104">
        <v>41.63</v>
      </c>
      <c r="M8" s="54"/>
      <c r="N8" s="54" t="s">
        <v>153</v>
      </c>
      <c r="O8" s="54"/>
      <c r="P8" s="54"/>
      <c r="Q8" s="41"/>
      <c r="S8" s="59"/>
      <c r="T8" s="59"/>
      <c r="U8" s="59"/>
    </row>
    <row r="9" spans="1:22" s="57" customFormat="1" ht="14.1" customHeight="1" x14ac:dyDescent="0.25">
      <c r="A9" s="53">
        <v>6</v>
      </c>
      <c r="B9" s="81" t="s">
        <v>13</v>
      </c>
      <c r="C9" s="79"/>
      <c r="D9" s="150" t="s">
        <v>26</v>
      </c>
      <c r="E9" s="99">
        <v>51</v>
      </c>
      <c r="F9" s="119" t="s">
        <v>142</v>
      </c>
      <c r="G9" s="93" t="s">
        <v>21</v>
      </c>
      <c r="H9" s="125" t="s">
        <v>26</v>
      </c>
      <c r="I9" s="103">
        <v>96</v>
      </c>
      <c r="J9" s="127" t="s">
        <v>10</v>
      </c>
      <c r="K9" s="105" t="s">
        <v>21</v>
      </c>
      <c r="L9" s="106" t="s">
        <v>26</v>
      </c>
      <c r="M9" s="60"/>
      <c r="N9" s="54"/>
      <c r="O9" s="129"/>
      <c r="P9" s="54"/>
      <c r="Q9" s="41"/>
      <c r="S9" s="59"/>
      <c r="T9" s="59"/>
      <c r="U9" s="59"/>
    </row>
    <row r="10" spans="1:22" s="57" customFormat="1" ht="14.1" customHeight="1" x14ac:dyDescent="0.25">
      <c r="A10" s="53">
        <v>7</v>
      </c>
      <c r="B10" s="92" t="s">
        <v>149</v>
      </c>
      <c r="C10" s="93" t="s">
        <v>20</v>
      </c>
      <c r="D10" s="94">
        <v>41.76</v>
      </c>
      <c r="E10" s="95">
        <v>52</v>
      </c>
      <c r="F10" s="92" t="s">
        <v>167</v>
      </c>
      <c r="G10" s="79" t="s">
        <v>21</v>
      </c>
      <c r="H10" s="125" t="s">
        <v>26</v>
      </c>
      <c r="I10" s="95">
        <v>97</v>
      </c>
      <c r="J10" s="92" t="s">
        <v>169</v>
      </c>
      <c r="K10" s="79" t="s">
        <v>20</v>
      </c>
      <c r="L10" s="150">
        <v>54.29</v>
      </c>
      <c r="M10" s="54"/>
      <c r="N10" s="54"/>
      <c r="O10" s="129"/>
      <c r="P10" s="54"/>
      <c r="Q10" s="41"/>
      <c r="S10" s="59"/>
      <c r="T10" s="59"/>
      <c r="U10" s="59"/>
    </row>
    <row r="11" spans="1:22" s="57" customFormat="1" ht="14.1" customHeight="1" x14ac:dyDescent="0.25">
      <c r="A11" s="53">
        <v>8</v>
      </c>
      <c r="B11" s="101" t="s">
        <v>8</v>
      </c>
      <c r="C11" s="105" t="s">
        <v>21</v>
      </c>
      <c r="D11" s="98">
        <v>247.25</v>
      </c>
      <c r="E11" s="99">
        <v>53</v>
      </c>
      <c r="F11" s="77" t="s">
        <v>114</v>
      </c>
      <c r="G11" s="97" t="s">
        <v>21</v>
      </c>
      <c r="H11" s="104" t="s">
        <v>26</v>
      </c>
      <c r="I11" s="103">
        <v>98</v>
      </c>
      <c r="J11" s="118" t="s">
        <v>131</v>
      </c>
      <c r="K11" s="97" t="s">
        <v>20</v>
      </c>
      <c r="L11" s="122">
        <v>61</v>
      </c>
      <c r="M11" s="60"/>
      <c r="N11" s="82"/>
      <c r="O11" s="129"/>
      <c r="P11" s="54"/>
      <c r="Q11" s="41"/>
      <c r="S11" s="59"/>
      <c r="T11" s="59"/>
      <c r="U11" s="59"/>
    </row>
    <row r="12" spans="1:22" s="57" customFormat="1" ht="14.1" customHeight="1" x14ac:dyDescent="0.25">
      <c r="A12" s="53">
        <v>9</v>
      </c>
      <c r="B12" s="149" t="s">
        <v>160</v>
      </c>
      <c r="C12" s="79" t="s">
        <v>20</v>
      </c>
      <c r="D12" s="150">
        <v>390</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112">
        <v>328.96</v>
      </c>
      <c r="E13" s="99">
        <v>55</v>
      </c>
      <c r="F13" s="126" t="s">
        <v>108</v>
      </c>
      <c r="G13" s="97" t="s">
        <v>20</v>
      </c>
      <c r="H13" s="132">
        <v>1102.5</v>
      </c>
      <c r="I13" s="103">
        <v>100</v>
      </c>
      <c r="J13" s="153" t="s">
        <v>159</v>
      </c>
      <c r="K13" s="133" t="s">
        <v>21</v>
      </c>
      <c r="L13" s="122" t="s">
        <v>26</v>
      </c>
      <c r="M13" s="54"/>
      <c r="N13" s="54"/>
      <c r="O13" s="129"/>
      <c r="P13" s="54"/>
      <c r="Q13" s="41"/>
      <c r="R13" s="62"/>
      <c r="S13" s="59"/>
      <c r="T13" s="59"/>
      <c r="U13" s="59"/>
    </row>
    <row r="14" spans="1:22" s="57" customFormat="1" ht="14.1" customHeight="1" x14ac:dyDescent="0.25">
      <c r="A14" s="53">
        <v>11</v>
      </c>
      <c r="B14" s="101" t="s">
        <v>117</v>
      </c>
      <c r="C14" s="105" t="s">
        <v>21</v>
      </c>
      <c r="D14" s="98">
        <v>205</v>
      </c>
      <c r="E14" s="95">
        <v>56</v>
      </c>
      <c r="F14" t="s">
        <v>187</v>
      </c>
      <c r="H14" s="214">
        <v>40.56</v>
      </c>
      <c r="I14" s="95">
        <v>101</v>
      </c>
      <c r="J14" s="124" t="s">
        <v>28</v>
      </c>
      <c r="K14" s="147" t="s">
        <v>21</v>
      </c>
      <c r="L14" s="122">
        <v>104.03</v>
      </c>
      <c r="M14" s="60"/>
      <c r="N14" s="54"/>
      <c r="O14" s="129"/>
      <c r="P14" s="54"/>
      <c r="Q14" s="41"/>
      <c r="S14" s="59"/>
      <c r="T14" s="59"/>
      <c r="U14" s="59"/>
    </row>
    <row r="15" spans="1:22" s="57" customFormat="1" ht="14.1" customHeight="1" x14ac:dyDescent="0.25">
      <c r="A15" s="53">
        <v>12</v>
      </c>
      <c r="B15" s="124" t="s">
        <v>183</v>
      </c>
      <c r="C15" s="133"/>
      <c r="D15" s="156">
        <v>41.17</v>
      </c>
      <c r="E15" s="99">
        <v>57</v>
      </c>
      <c r="F15" s="77" t="s">
        <v>100</v>
      </c>
      <c r="G15" s="97" t="s">
        <v>20</v>
      </c>
      <c r="H15" s="114">
        <v>492.5</v>
      </c>
      <c r="I15" s="103">
        <v>102</v>
      </c>
      <c r="J15" s="121" t="s">
        <v>115</v>
      </c>
      <c r="K15" s="148" t="s">
        <v>20</v>
      </c>
      <c r="L15" s="122">
        <v>461.11</v>
      </c>
      <c r="M15" s="54"/>
      <c r="N15" s="54"/>
      <c r="O15" s="129"/>
      <c r="P15" s="54"/>
      <c r="Q15" s="41"/>
      <c r="S15" s="59"/>
      <c r="T15" s="59"/>
      <c r="U15" s="59"/>
    </row>
    <row r="16" spans="1:22" s="57" customFormat="1" ht="14.1" customHeight="1" x14ac:dyDescent="0.25">
      <c r="A16" s="53">
        <v>13</v>
      </c>
      <c r="B16" s="159" t="s">
        <v>184</v>
      </c>
      <c r="C16" s="79"/>
      <c r="D16" s="150">
        <v>40.54</v>
      </c>
      <c r="E16" s="95">
        <v>58</v>
      </c>
      <c r="F16" s="101" t="s">
        <v>27</v>
      </c>
      <c r="G16" s="105" t="s">
        <v>21</v>
      </c>
      <c r="H16" s="104">
        <v>211</v>
      </c>
      <c r="I16" s="95">
        <v>103</v>
      </c>
      <c r="J16" s="126" t="s">
        <v>51</v>
      </c>
      <c r="K16" s="147" t="s">
        <v>20</v>
      </c>
      <c r="L16" s="122" t="s">
        <v>26</v>
      </c>
      <c r="M16" s="60"/>
      <c r="N16" s="54"/>
      <c r="O16" s="129"/>
      <c r="P16" s="54"/>
      <c r="Q16" s="41"/>
      <c r="S16" s="59"/>
      <c r="T16" s="59"/>
      <c r="U16" s="59"/>
    </row>
    <row r="17" spans="1:22" s="57" customFormat="1" ht="14.1" customHeight="1" x14ac:dyDescent="0.25">
      <c r="A17" s="53">
        <v>14</v>
      </c>
      <c r="B17" s="101" t="s">
        <v>45</v>
      </c>
      <c r="C17" s="105" t="s">
        <v>20</v>
      </c>
      <c r="D17" s="100" t="s">
        <v>26</v>
      </c>
      <c r="E17" s="99">
        <v>59</v>
      </c>
      <c r="F17" s="101" t="s">
        <v>50</v>
      </c>
      <c r="G17" s="113" t="s">
        <v>20</v>
      </c>
      <c r="H17" s="106">
        <v>492.5</v>
      </c>
      <c r="I17" s="103">
        <v>104</v>
      </c>
      <c r="J17" s="79" t="s">
        <v>178</v>
      </c>
      <c r="K17" s="79" t="s">
        <v>173</v>
      </c>
      <c r="L17" s="150" t="s">
        <v>179</v>
      </c>
      <c r="M17" s="60"/>
      <c r="N17" s="54"/>
      <c r="O17" s="129"/>
      <c r="P17" s="54"/>
      <c r="Q17" s="41"/>
      <c r="S17" s="59"/>
      <c r="T17" s="59"/>
      <c r="U17" s="59"/>
    </row>
    <row r="18" spans="1:22" s="57" customFormat="1" ht="14.1" customHeight="1" x14ac:dyDescent="0.25">
      <c r="A18" s="53">
        <v>15</v>
      </c>
      <c r="B18" s="107" t="s">
        <v>85</v>
      </c>
      <c r="C18" s="105" t="s">
        <v>20</v>
      </c>
      <c r="D18" s="112" t="s">
        <v>26</v>
      </c>
      <c r="E18" s="95">
        <v>60</v>
      </c>
      <c r="F18" s="107" t="s">
        <v>4</v>
      </c>
      <c r="G18" s="105" t="s">
        <v>21</v>
      </c>
      <c r="H18" s="114">
        <v>466.88</v>
      </c>
      <c r="I18" s="95">
        <v>105</v>
      </c>
      <c r="J18" s="81" t="s">
        <v>170</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t="s">
        <v>26</v>
      </c>
      <c r="E19" s="99">
        <v>61</v>
      </c>
      <c r="F19" s="101" t="s">
        <v>53</v>
      </c>
      <c r="G19" s="113" t="s">
        <v>21</v>
      </c>
      <c r="H19" s="106" t="s">
        <v>26</v>
      </c>
      <c r="I19" s="103">
        <v>106</v>
      </c>
      <c r="J19" s="81" t="s">
        <v>174</v>
      </c>
      <c r="K19" s="79" t="s">
        <v>20</v>
      </c>
      <c r="L19" s="150">
        <v>41.65</v>
      </c>
      <c r="M19" s="60"/>
      <c r="N19" s="54"/>
      <c r="O19" s="129"/>
      <c r="P19" s="54"/>
      <c r="Q19" s="41"/>
      <c r="S19" s="59"/>
      <c r="T19" s="59"/>
      <c r="U19" s="59"/>
    </row>
    <row r="20" spans="1:22" s="57" customFormat="1" ht="14.1" customHeight="1" x14ac:dyDescent="0.25">
      <c r="A20" s="53">
        <v>17</v>
      </c>
      <c r="B20" s="101" t="s">
        <v>42</v>
      </c>
      <c r="C20" s="105" t="s">
        <v>21</v>
      </c>
      <c r="D20" s="98">
        <v>402.07</v>
      </c>
      <c r="E20" s="95">
        <v>62</v>
      </c>
      <c r="F20" s="118" t="s">
        <v>156</v>
      </c>
      <c r="G20" s="97" t="s">
        <v>20</v>
      </c>
      <c r="H20" s="104">
        <v>42.15</v>
      </c>
      <c r="I20" s="95">
        <v>107</v>
      </c>
      <c r="J20" s="157" t="s">
        <v>188</v>
      </c>
      <c r="K20" s="54"/>
      <c r="L20" s="40">
        <v>41.56</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55" t="s">
        <v>80</v>
      </c>
      <c r="K21" s="105" t="s">
        <v>20</v>
      </c>
      <c r="L21" s="58">
        <v>57.79</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114" t="s">
        <v>82</v>
      </c>
      <c r="K22" s="113" t="s">
        <v>21</v>
      </c>
      <c r="L22" s="58" t="s">
        <v>26</v>
      </c>
      <c r="M22" s="60"/>
      <c r="N22" s="78"/>
      <c r="O22" s="54"/>
      <c r="P22" s="54"/>
      <c r="Q22" s="41"/>
      <c r="R22" s="63"/>
      <c r="S22" s="42"/>
      <c r="T22" s="43"/>
      <c r="U22" s="59"/>
    </row>
    <row r="23" spans="1:22" s="57" customFormat="1" ht="14.1" customHeight="1" x14ac:dyDescent="0.25">
      <c r="A23" s="53">
        <v>20</v>
      </c>
      <c r="B23" s="77" t="s">
        <v>96</v>
      </c>
      <c r="C23" s="99" t="s">
        <v>20</v>
      </c>
      <c r="D23" s="98" t="s">
        <v>26</v>
      </c>
      <c r="E23" s="99">
        <v>65</v>
      </c>
      <c r="F23" s="77" t="s">
        <v>134</v>
      </c>
      <c r="G23" s="97" t="s">
        <v>20</v>
      </c>
      <c r="H23" s="97">
        <v>67.5</v>
      </c>
      <c r="I23" s="103">
        <v>110</v>
      </c>
      <c r="J23" s="118" t="s">
        <v>138</v>
      </c>
      <c r="K23" s="97"/>
      <c r="L23" s="40" t="s">
        <v>26</v>
      </c>
      <c r="M23" s="60"/>
      <c r="N23" s="54"/>
      <c r="O23" s="129"/>
      <c r="P23" s="54"/>
      <c r="Q23" s="41"/>
      <c r="R23" s="63"/>
      <c r="S23" s="42"/>
      <c r="T23" s="43"/>
      <c r="U23" s="59"/>
    </row>
    <row r="24" spans="1:22" s="57" customFormat="1" ht="14.1" customHeight="1" x14ac:dyDescent="0.25">
      <c r="A24" s="53">
        <v>21</v>
      </c>
      <c r="B24" s="101" t="s">
        <v>2</v>
      </c>
      <c r="C24" s="105" t="s">
        <v>21</v>
      </c>
      <c r="D24" s="98">
        <v>457.5</v>
      </c>
      <c r="E24" s="95">
        <v>66</v>
      </c>
      <c r="F24" s="107" t="s">
        <v>35</v>
      </c>
      <c r="G24" s="113" t="s">
        <v>20</v>
      </c>
      <c r="H24" s="114">
        <v>825.11</v>
      </c>
      <c r="I24" s="95"/>
      <c r="J24" s="54"/>
      <c r="K24" s="54"/>
      <c r="L24" s="54"/>
      <c r="M24" s="54"/>
      <c r="N24" s="54"/>
      <c r="O24" s="129"/>
      <c r="P24" s="54"/>
      <c r="Q24" s="41"/>
    </row>
    <row r="25" spans="1:22" s="57" customFormat="1" ht="14.1" customHeight="1" x14ac:dyDescent="0.25">
      <c r="A25" s="53">
        <v>22</v>
      </c>
      <c r="B25" s="126" t="s">
        <v>118</v>
      </c>
      <c r="C25" s="99" t="s">
        <v>20</v>
      </c>
      <c r="D25" s="98" t="s">
        <v>26</v>
      </c>
      <c r="E25" s="99">
        <v>67</v>
      </c>
      <c r="F25" s="149" t="s">
        <v>161</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98">
        <v>128.18</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78" t="s">
        <v>185</v>
      </c>
      <c r="C27" s="54"/>
      <c r="D27" s="213">
        <v>41.06</v>
      </c>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132</v>
      </c>
      <c r="C28" s="99" t="s">
        <v>20</v>
      </c>
      <c r="D28" s="100" t="s">
        <v>26</v>
      </c>
      <c r="E28" s="95">
        <v>70</v>
      </c>
      <c r="F28" s="77" t="s">
        <v>130</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98" t="s">
        <v>26</v>
      </c>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215" t="s">
        <v>186</v>
      </c>
      <c r="D30" s="214">
        <v>41.62</v>
      </c>
      <c r="E30" s="95">
        <v>72</v>
      </c>
      <c r="F30" s="74" t="s">
        <v>93</v>
      </c>
      <c r="G30" s="54" t="s">
        <v>20</v>
      </c>
      <c r="H30" s="58">
        <v>88.57</v>
      </c>
      <c r="I30" s="95"/>
      <c r="J30" s="54"/>
      <c r="K30" s="54"/>
      <c r="L30" s="40"/>
      <c r="M30" s="54"/>
      <c r="N30" s="54"/>
      <c r="O30" s="129"/>
      <c r="P30" s="54"/>
      <c r="Q30" s="41"/>
      <c r="S30" s="59"/>
      <c r="T30" s="59"/>
      <c r="U30" s="59"/>
    </row>
    <row r="31" spans="1:22" s="57" customFormat="1" ht="14.1" customHeight="1" x14ac:dyDescent="0.25">
      <c r="A31" s="53">
        <v>28</v>
      </c>
      <c r="B31" s="157" t="s">
        <v>162</v>
      </c>
      <c r="C31" s="54" t="s">
        <v>21</v>
      </c>
      <c r="D31" s="40">
        <v>43.13</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101" t="s">
        <v>111</v>
      </c>
      <c r="C32" s="105" t="s">
        <v>20</v>
      </c>
      <c r="D32" s="98">
        <v>122</v>
      </c>
      <c r="E32" s="95">
        <v>74</v>
      </c>
      <c r="F32" s="92" t="s">
        <v>143</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77" t="s">
        <v>112</v>
      </c>
      <c r="C33" s="99" t="s">
        <v>20</v>
      </c>
      <c r="D33" s="112">
        <v>87.14</v>
      </c>
      <c r="E33" s="99">
        <v>75</v>
      </c>
      <c r="F33" s="77" t="s">
        <v>125</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126" t="s">
        <v>106</v>
      </c>
      <c r="C34" s="99" t="s">
        <v>21</v>
      </c>
      <c r="D34" s="112">
        <v>99.72</v>
      </c>
      <c r="E34" s="95">
        <v>76</v>
      </c>
      <c r="F34" s="79" t="s">
        <v>176</v>
      </c>
      <c r="G34" s="79" t="s">
        <v>20</v>
      </c>
      <c r="H34" s="150">
        <v>50.2</v>
      </c>
      <c r="I34" s="103"/>
      <c r="J34" s="54"/>
      <c r="K34" s="97"/>
      <c r="L34" s="40"/>
      <c r="M34" s="54"/>
      <c r="N34" s="54"/>
      <c r="O34" s="129"/>
      <c r="P34" s="54"/>
      <c r="Q34" s="41"/>
      <c r="S34" s="63"/>
      <c r="T34" s="59"/>
      <c r="U34" s="59"/>
      <c r="V34" s="59"/>
    </row>
    <row r="35" spans="1:22" s="57" customFormat="1" ht="14.1" customHeight="1" x14ac:dyDescent="0.25">
      <c r="A35" s="53">
        <v>32</v>
      </c>
      <c r="B35" s="77" t="s">
        <v>136</v>
      </c>
      <c r="C35" s="99" t="s">
        <v>21</v>
      </c>
      <c r="D35" s="151">
        <v>900</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01" t="s">
        <v>3</v>
      </c>
      <c r="C36" s="105" t="s">
        <v>20</v>
      </c>
      <c r="D36" s="98">
        <v>144.13</v>
      </c>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92" t="s">
        <v>172</v>
      </c>
      <c r="G38" s="93" t="s">
        <v>173</v>
      </c>
      <c r="H38" s="155">
        <v>142.5</v>
      </c>
      <c r="I38" s="103"/>
      <c r="J38" s="54"/>
      <c r="K38" s="97"/>
      <c r="L38" s="40"/>
      <c r="M38" s="60"/>
      <c r="N38" s="54"/>
      <c r="O38" s="129"/>
      <c r="P38" s="54"/>
      <c r="Q38" s="41"/>
      <c r="S38" s="59"/>
      <c r="T38" s="59"/>
      <c r="U38" s="59"/>
      <c r="V38" s="59"/>
    </row>
    <row r="39" spans="1:22" s="57" customFormat="1" ht="14.1" customHeight="1" x14ac:dyDescent="0.25">
      <c r="A39" s="53">
        <v>36</v>
      </c>
      <c r="B39" s="81" t="s">
        <v>181</v>
      </c>
      <c r="C39" s="79" t="s">
        <v>21</v>
      </c>
      <c r="D39" s="150">
        <v>41.37</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139</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59" t="s">
        <v>175</v>
      </c>
      <c r="G41" s="79" t="s">
        <v>21</v>
      </c>
      <c r="H41" s="160">
        <v>40.11</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8">
        <v>40.659999999999997</v>
      </c>
      <c r="E42" s="95">
        <v>84</v>
      </c>
      <c r="F42" s="116" t="s">
        <v>140</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137</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t="s">
        <v>177</v>
      </c>
      <c r="G45" s="79" t="s">
        <v>20</v>
      </c>
      <c r="H45" s="150">
        <v>49.81</v>
      </c>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121</v>
      </c>
      <c r="G46" s="97" t="s">
        <v>21</v>
      </c>
      <c r="H46" s="104">
        <v>61.88</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18" t="s">
        <v>98</v>
      </c>
      <c r="G47" s="97" t="s">
        <v>20</v>
      </c>
      <c r="H47" s="104">
        <v>146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21" t="s">
        <v>97</v>
      </c>
      <c r="G48" s="97" t="s">
        <v>20</v>
      </c>
      <c r="H48" s="122" t="s">
        <v>26</v>
      </c>
      <c r="I48" s="60"/>
      <c r="J48" s="67"/>
      <c r="K48" s="109"/>
      <c r="L48" s="170"/>
      <c r="M48" s="68"/>
      <c r="N48" s="67"/>
      <c r="O48" s="130"/>
      <c r="P48" s="67"/>
      <c r="Q48" s="69"/>
      <c r="S48" s="71"/>
      <c r="T48" s="71"/>
      <c r="U48" s="71"/>
      <c r="V48" s="71"/>
    </row>
    <row r="49" spans="1:23" s="70" customFormat="1" ht="14.1" customHeight="1" x14ac:dyDescent="0.25">
      <c r="A49" s="161"/>
      <c r="E49" s="163"/>
      <c r="F49" s="164"/>
      <c r="G49" s="162"/>
      <c r="H49" s="165"/>
      <c r="I49" s="166"/>
      <c r="J49" s="167"/>
      <c r="K49" s="168"/>
      <c r="L49" s="171"/>
      <c r="M49" s="169"/>
      <c r="N49" s="167"/>
      <c r="O49" s="167"/>
      <c r="P49" s="167"/>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198" t="s">
        <v>147</v>
      </c>
      <c r="E51" s="199"/>
      <c r="F51" s="199"/>
      <c r="G51" s="199"/>
      <c r="H51" s="199"/>
      <c r="I51" s="199"/>
      <c r="J51" s="200"/>
      <c r="K51" s="73"/>
      <c r="L51" s="172"/>
      <c r="M51" s="22"/>
      <c r="N51" s="197"/>
      <c r="O51" s="197"/>
      <c r="P51" s="197"/>
      <c r="Q51"/>
      <c r="S51" s="11"/>
      <c r="T51" s="11"/>
      <c r="U51" s="11"/>
      <c r="V51" s="11"/>
      <c r="W51" s="9"/>
    </row>
    <row r="52" spans="1:23" ht="12.75" customHeight="1" x14ac:dyDescent="0.2">
      <c r="A52" s="21">
        <v>1</v>
      </c>
      <c r="B52" s="136" t="s">
        <v>87</v>
      </c>
      <c r="C52" s="201"/>
      <c r="D52" s="202"/>
      <c r="E52" s="21">
        <v>12</v>
      </c>
      <c r="F52" s="86" t="s">
        <v>68</v>
      </c>
      <c r="G52" s="142">
        <v>23</v>
      </c>
      <c r="H52" s="89" t="s">
        <v>18</v>
      </c>
      <c r="I52" s="52"/>
      <c r="J52" s="87"/>
      <c r="K52" s="20">
        <v>34</v>
      </c>
      <c r="L52" s="173" t="s">
        <v>126</v>
      </c>
      <c r="M52" s="140">
        <v>46</v>
      </c>
      <c r="N52" s="90" t="s">
        <v>49</v>
      </c>
      <c r="O52" s="21"/>
      <c r="P52" s="47"/>
      <c r="Q52" s="48"/>
    </row>
    <row r="53" spans="1:23" ht="12" customHeight="1" x14ac:dyDescent="0.2">
      <c r="A53" s="21">
        <f>A52+1</f>
        <v>2</v>
      </c>
      <c r="B53" s="136" t="s">
        <v>113</v>
      </c>
      <c r="C53" s="203"/>
      <c r="D53" s="204"/>
      <c r="E53" s="21">
        <v>13</v>
      </c>
      <c r="F53" s="90" t="s">
        <v>75</v>
      </c>
      <c r="G53" s="143">
        <v>24</v>
      </c>
      <c r="H53" s="86" t="s">
        <v>38</v>
      </c>
      <c r="I53" s="52"/>
      <c r="J53" s="88"/>
      <c r="K53" s="20">
        <v>35</v>
      </c>
      <c r="L53" s="174" t="s">
        <v>71</v>
      </c>
      <c r="M53" s="141">
        <v>47</v>
      </c>
      <c r="N53" s="90" t="s">
        <v>36</v>
      </c>
      <c r="O53" s="21"/>
      <c r="P53" s="21"/>
      <c r="Q53" s="49"/>
    </row>
    <row r="54" spans="1:23" ht="12" customHeight="1" x14ac:dyDescent="0.2">
      <c r="A54" s="21">
        <v>3</v>
      </c>
      <c r="B54" s="90" t="s">
        <v>13</v>
      </c>
      <c r="C54" s="203"/>
      <c r="D54" s="204"/>
      <c r="E54" s="21">
        <v>14</v>
      </c>
      <c r="F54" s="52" t="s">
        <v>44</v>
      </c>
      <c r="G54" s="143">
        <v>25</v>
      </c>
      <c r="H54" s="90" t="s">
        <v>144</v>
      </c>
      <c r="I54" s="84"/>
      <c r="J54" s="134"/>
      <c r="K54" s="20">
        <v>36</v>
      </c>
      <c r="L54" s="175" t="s">
        <v>92</v>
      </c>
      <c r="M54" s="140">
        <v>48</v>
      </c>
      <c r="N54" s="89" t="s">
        <v>11</v>
      </c>
      <c r="O54" s="21"/>
      <c r="P54" s="21"/>
      <c r="Q54" s="49"/>
    </row>
    <row r="55" spans="1:23" ht="12" customHeight="1" x14ac:dyDescent="0.2">
      <c r="A55" s="21">
        <f t="shared" ref="A55" si="0">A54+1</f>
        <v>4</v>
      </c>
      <c r="B55" s="84" t="s">
        <v>48</v>
      </c>
      <c r="C55" s="203"/>
      <c r="D55" s="204"/>
      <c r="E55" s="21">
        <v>15</v>
      </c>
      <c r="F55" s="52" t="s">
        <v>46</v>
      </c>
      <c r="G55" s="143">
        <v>26</v>
      </c>
      <c r="H55" s="52" t="s">
        <v>19</v>
      </c>
      <c r="I55" s="91"/>
      <c r="J55" s="88"/>
      <c r="K55" s="20">
        <v>37</v>
      </c>
      <c r="L55" s="175" t="s">
        <v>128</v>
      </c>
      <c r="M55" s="141">
        <v>49</v>
      </c>
      <c r="N55" s="52" t="s">
        <v>41</v>
      </c>
      <c r="O55" s="46"/>
      <c r="P55" s="21"/>
      <c r="Q55" s="49"/>
    </row>
    <row r="56" spans="1:23" ht="12" customHeight="1" x14ac:dyDescent="0.2">
      <c r="A56" s="21">
        <v>5</v>
      </c>
      <c r="B56" s="90" t="s">
        <v>40</v>
      </c>
      <c r="C56" s="203"/>
      <c r="D56" s="204"/>
      <c r="E56" s="21">
        <v>16</v>
      </c>
      <c r="F56" s="136" t="s">
        <v>152</v>
      </c>
      <c r="G56" s="143">
        <v>27</v>
      </c>
      <c r="H56" s="52" t="s">
        <v>5</v>
      </c>
      <c r="I56" s="52"/>
      <c r="J56" s="88"/>
      <c r="K56" s="20">
        <v>38</v>
      </c>
      <c r="L56" s="174" t="s">
        <v>89</v>
      </c>
      <c r="M56" s="140">
        <v>50</v>
      </c>
      <c r="N56" s="52" t="s">
        <v>72</v>
      </c>
      <c r="O56" s="21"/>
      <c r="P56" s="21"/>
      <c r="Q56" s="49"/>
    </row>
    <row r="57" spans="1:23" ht="12" customHeight="1" x14ac:dyDescent="0.2">
      <c r="A57" s="21">
        <f t="shared" ref="A57" si="1">A56+1</f>
        <v>6</v>
      </c>
      <c r="B57" s="90" t="s">
        <v>1</v>
      </c>
      <c r="C57" s="203"/>
      <c r="D57" s="204"/>
      <c r="E57" s="21">
        <v>17</v>
      </c>
      <c r="F57" s="135" t="s">
        <v>154</v>
      </c>
      <c r="G57" s="143">
        <v>28</v>
      </c>
      <c r="H57" s="52" t="s">
        <v>47</v>
      </c>
      <c r="I57" s="52"/>
      <c r="J57" s="88"/>
      <c r="K57" s="20">
        <v>39</v>
      </c>
      <c r="L57" s="176" t="s">
        <v>116</v>
      </c>
      <c r="M57" s="141">
        <v>51</v>
      </c>
      <c r="N57" s="52" t="s">
        <v>29</v>
      </c>
      <c r="O57" s="46"/>
      <c r="P57" s="21"/>
      <c r="Q57" s="49"/>
    </row>
    <row r="58" spans="1:23" ht="12" customHeight="1" x14ac:dyDescent="0.2">
      <c r="A58" s="21">
        <v>7</v>
      </c>
      <c r="B58" s="52" t="s">
        <v>31</v>
      </c>
      <c r="C58" s="203"/>
      <c r="D58" s="204"/>
      <c r="E58" s="21">
        <v>18</v>
      </c>
      <c r="F58" s="86" t="s">
        <v>135</v>
      </c>
      <c r="G58" s="143">
        <v>29</v>
      </c>
      <c r="H58" s="136" t="s">
        <v>151</v>
      </c>
      <c r="I58" s="83"/>
      <c r="J58" s="88"/>
      <c r="K58" s="20">
        <v>40</v>
      </c>
      <c r="L58" s="177" t="s">
        <v>52</v>
      </c>
      <c r="M58" s="140">
        <v>52</v>
      </c>
      <c r="N58" s="90" t="s">
        <v>65</v>
      </c>
      <c r="O58" s="21"/>
      <c r="P58" s="21"/>
      <c r="Q58" s="49"/>
    </row>
    <row r="59" spans="1:23" ht="12" customHeight="1" x14ac:dyDescent="0.2">
      <c r="A59" s="21">
        <f t="shared" ref="A59" si="2">A58+1</f>
        <v>8</v>
      </c>
      <c r="B59" s="52" t="s">
        <v>25</v>
      </c>
      <c r="C59" s="203"/>
      <c r="D59" s="204"/>
      <c r="E59" s="21">
        <v>19</v>
      </c>
      <c r="F59" s="135" t="s">
        <v>155</v>
      </c>
      <c r="G59" s="143">
        <v>30</v>
      </c>
      <c r="H59" s="84" t="s">
        <v>69</v>
      </c>
      <c r="I59" s="91"/>
      <c r="J59" s="88"/>
      <c r="K59" s="20">
        <v>41</v>
      </c>
      <c r="L59" s="178" t="s">
        <v>76</v>
      </c>
      <c r="M59" s="141">
        <v>53</v>
      </c>
      <c r="N59" s="137" t="s">
        <v>146</v>
      </c>
      <c r="O59" s="46"/>
      <c r="P59" s="50"/>
      <c r="Q59" s="49"/>
      <c r="R59" s="49"/>
    </row>
    <row r="60" spans="1:23" ht="12" customHeight="1" x14ac:dyDescent="0.2">
      <c r="A60" s="21">
        <v>9</v>
      </c>
      <c r="B60" s="52" t="s">
        <v>14</v>
      </c>
      <c r="C60" s="203"/>
      <c r="D60" s="204"/>
      <c r="E60" s="21">
        <v>20</v>
      </c>
      <c r="F60" s="52" t="s">
        <v>157</v>
      </c>
      <c r="G60" s="85">
        <v>31</v>
      </c>
      <c r="H60" s="90" t="s">
        <v>90</v>
      </c>
      <c r="I60" s="52"/>
      <c r="J60" s="88"/>
      <c r="K60" s="20">
        <v>42</v>
      </c>
      <c r="L60" s="179" t="s">
        <v>171</v>
      </c>
      <c r="M60" s="140">
        <v>54</v>
      </c>
      <c r="N60" s="137" t="s">
        <v>94</v>
      </c>
      <c r="O60" s="21"/>
      <c r="P60" s="21"/>
      <c r="Q60" s="49"/>
    </row>
    <row r="61" spans="1:23" ht="12" customHeight="1" x14ac:dyDescent="0.2">
      <c r="A61" s="21">
        <f t="shared" ref="A61" si="3">A60+1</f>
        <v>10</v>
      </c>
      <c r="B61" s="90" t="s">
        <v>101</v>
      </c>
      <c r="C61" s="203"/>
      <c r="D61" s="204"/>
      <c r="E61" s="21">
        <v>21</v>
      </c>
      <c r="F61" s="90" t="s">
        <v>129</v>
      </c>
      <c r="G61" s="143">
        <v>32</v>
      </c>
      <c r="H61" s="135" t="s">
        <v>148</v>
      </c>
      <c r="I61" s="91"/>
      <c r="J61" s="88"/>
      <c r="K61" s="20">
        <v>43</v>
      </c>
      <c r="L61" s="174" t="s">
        <v>145</v>
      </c>
      <c r="M61" s="141">
        <v>55</v>
      </c>
      <c r="N61" s="138" t="s">
        <v>127</v>
      </c>
      <c r="O61" s="21"/>
      <c r="P61" s="51"/>
    </row>
    <row r="62" spans="1:23" ht="12" customHeight="1" x14ac:dyDescent="0.2">
      <c r="A62" s="21">
        <v>11</v>
      </c>
      <c r="B62" s="52" t="s">
        <v>9</v>
      </c>
      <c r="C62" s="205"/>
      <c r="D62" s="206"/>
      <c r="E62" s="21">
        <v>22</v>
      </c>
      <c r="F62" s="90" t="s">
        <v>55</v>
      </c>
      <c r="G62" s="21">
        <v>33</v>
      </c>
      <c r="H62" s="52" t="s">
        <v>39</v>
      </c>
      <c r="I62" s="91"/>
      <c r="J62" s="88"/>
      <c r="K62" s="20">
        <v>44</v>
      </c>
      <c r="L62" s="180"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8" t="s">
        <v>124</v>
      </c>
      <c r="M63" s="181">
        <v>57</v>
      </c>
      <c r="N63" s="182" t="s">
        <v>180</v>
      </c>
      <c r="O63" s="25"/>
      <c r="P63" s="26"/>
      <c r="R63" s="2"/>
    </row>
    <row r="64" spans="1:23" ht="48" customHeight="1" x14ac:dyDescent="0.25">
      <c r="A64" s="210" t="s">
        <v>150</v>
      </c>
      <c r="B64" s="211"/>
      <c r="C64" s="211"/>
      <c r="D64" s="211"/>
      <c r="E64" s="211"/>
      <c r="F64" s="211"/>
      <c r="G64" s="211"/>
      <c r="H64" s="211"/>
      <c r="I64" s="211"/>
      <c r="J64" s="211"/>
      <c r="K64" s="211"/>
      <c r="L64" s="211"/>
      <c r="M64" s="211"/>
      <c r="N64" s="211"/>
      <c r="O64" s="211"/>
      <c r="P64" s="212"/>
      <c r="R64" s="2"/>
    </row>
    <row r="65" spans="1:16" ht="40.5" customHeight="1" x14ac:dyDescent="0.25">
      <c r="A65" s="207" t="s">
        <v>163</v>
      </c>
      <c r="B65" s="208"/>
      <c r="C65" s="208"/>
      <c r="D65" s="208"/>
      <c r="E65" s="208"/>
      <c r="F65" s="208"/>
      <c r="G65" s="208"/>
      <c r="H65" s="208"/>
      <c r="I65" s="208"/>
      <c r="J65" s="208"/>
      <c r="K65" s="208"/>
      <c r="L65" s="208"/>
      <c r="M65" s="208"/>
      <c r="N65" s="208"/>
      <c r="O65" s="208"/>
      <c r="P65" s="209"/>
    </row>
    <row r="66" spans="1:16" ht="40.5" customHeight="1" x14ac:dyDescent="0.25">
      <c r="A66" s="207" t="s">
        <v>164</v>
      </c>
      <c r="B66" s="190"/>
      <c r="C66" s="190"/>
      <c r="D66" s="190"/>
      <c r="E66" s="190"/>
      <c r="F66" s="190"/>
      <c r="G66" s="190"/>
      <c r="H66" s="190"/>
      <c r="I66" s="190"/>
      <c r="J66" s="190"/>
      <c r="K66" s="190"/>
      <c r="L66" s="190"/>
      <c r="M66" s="190"/>
      <c r="N66" s="190"/>
      <c r="O66" s="190"/>
      <c r="P66" s="191"/>
    </row>
    <row r="67" spans="1:16" ht="44.25" customHeight="1" x14ac:dyDescent="0.25">
      <c r="A67" s="189" t="s">
        <v>165</v>
      </c>
      <c r="B67" s="190"/>
      <c r="C67" s="190"/>
      <c r="D67" s="190"/>
      <c r="E67" s="190"/>
      <c r="F67" s="190"/>
      <c r="G67" s="190"/>
      <c r="H67" s="190"/>
      <c r="I67" s="190"/>
      <c r="J67" s="190"/>
      <c r="K67" s="190"/>
      <c r="L67" s="190"/>
      <c r="M67" s="190"/>
      <c r="N67" s="190"/>
      <c r="O67" s="190"/>
      <c r="P67" s="191"/>
    </row>
    <row r="68" spans="1:16" ht="40.5" customHeight="1" x14ac:dyDescent="0.25">
      <c r="A68" s="192" t="s">
        <v>158</v>
      </c>
      <c r="B68" s="193"/>
      <c r="C68" s="193"/>
      <c r="D68" s="193"/>
      <c r="E68" s="193"/>
      <c r="F68" s="193"/>
      <c r="G68" s="193"/>
      <c r="H68" s="193"/>
      <c r="I68" s="193"/>
      <c r="J68" s="193"/>
      <c r="K68" s="193"/>
      <c r="L68" s="193"/>
      <c r="M68" s="193"/>
      <c r="N68" s="193"/>
      <c r="O68" s="193"/>
      <c r="P68" s="194"/>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5">
    <cfRule type="duplicateValues" dxfId="33" priority="86"/>
  </conditionalFormatting>
  <conditionalFormatting sqref="B34">
    <cfRule type="duplicateValues" dxfId="32" priority="133"/>
    <cfRule type="duplicateValues" priority="134"/>
  </conditionalFormatting>
  <conditionalFormatting sqref="B41">
    <cfRule type="duplicateValues" dxfId="31" priority="185"/>
    <cfRule type="duplicateValues" priority="186"/>
  </conditionalFormatting>
  <conditionalFormatting sqref="B48">
    <cfRule type="duplicateValues" dxfId="30" priority="151"/>
  </conditionalFormatting>
  <conditionalFormatting sqref="F5">
    <cfRule type="duplicateValues" dxfId="29" priority="147"/>
  </conditionalFormatting>
  <conditionalFormatting sqref="F6">
    <cfRule type="duplicateValues" dxfId="28" priority="199"/>
  </conditionalFormatting>
  <conditionalFormatting sqref="F9">
    <cfRule type="duplicateValues" dxfId="27" priority="23"/>
  </conditionalFormatting>
  <conditionalFormatting sqref="F26">
    <cfRule type="duplicateValues" dxfId="26" priority="78"/>
  </conditionalFormatting>
  <conditionalFormatting sqref="F27">
    <cfRule type="duplicateValues" dxfId="25" priority="179"/>
    <cfRule type="duplicateValues" priority="180"/>
  </conditionalFormatting>
  <conditionalFormatting sqref="F48">
    <cfRule type="duplicateValues" dxfId="24" priority="198"/>
  </conditionalFormatting>
  <conditionalFormatting sqref="J7">
    <cfRule type="duplicateValues" dxfId="23" priority="125"/>
    <cfRule type="duplicateValues" priority="126"/>
  </conditionalFormatting>
  <conditionalFormatting sqref="J8">
    <cfRule type="duplicateValues" dxfId="22" priority="60"/>
  </conditionalFormatting>
  <conditionalFormatting sqref="J12">
    <cfRule type="duplicateValues" dxfId="21" priority="76"/>
  </conditionalFormatting>
  <conditionalFormatting sqref="J15">
    <cfRule type="duplicateValues" dxfId="20" priority="97"/>
  </conditionalFormatting>
  <conditionalFormatting sqref="N11">
    <cfRule type="duplicateValues" dxfId="19" priority="31"/>
  </conditionalFormatting>
  <conditionalFormatting sqref="N39">
    <cfRule type="duplicateValues" dxfId="18" priority="40"/>
  </conditionalFormatting>
  <conditionalFormatting sqref="N42">
    <cfRule type="duplicateValues" dxfId="17" priority="28"/>
  </conditionalFormatting>
  <conditionalFormatting sqref="N43">
    <cfRule type="duplicateValues" dxfId="16" priority="38"/>
  </conditionalFormatting>
  <conditionalFormatting sqref="S22:S23">
    <cfRule type="duplicateValues" dxfId="15" priority="187"/>
  </conditionalFormatting>
  <conditionalFormatting sqref="F13">
    <cfRule type="duplicateValues" dxfId="14" priority="200"/>
    <cfRule type="duplicateValues" priority="201"/>
  </conditionalFormatting>
  <conditionalFormatting sqref="N44">
    <cfRule type="duplicateValues" dxfId="13" priority="22"/>
  </conditionalFormatting>
  <conditionalFormatting sqref="N45">
    <cfRule type="duplicateValues" dxfId="12" priority="21"/>
  </conditionalFormatting>
  <conditionalFormatting sqref="J13">
    <cfRule type="duplicateValues" dxfId="11" priority="19"/>
  </conditionalFormatting>
  <conditionalFormatting sqref="B12">
    <cfRule type="duplicateValues" dxfId="10" priority="18"/>
  </conditionalFormatting>
  <conditionalFormatting sqref="F25">
    <cfRule type="duplicateValues" dxfId="9" priority="17"/>
  </conditionalFormatting>
  <conditionalFormatting sqref="N22">
    <cfRule type="duplicateValues" dxfId="8" priority="16"/>
  </conditionalFormatting>
  <conditionalFormatting sqref="J50">
    <cfRule type="duplicateValues" dxfId="7" priority="202"/>
  </conditionalFormatting>
  <conditionalFormatting sqref="J39">
    <cfRule type="duplicateValues" dxfId="6" priority="10"/>
  </conditionalFormatting>
  <conditionalFormatting sqref="F41">
    <cfRule type="duplicateValues" dxfId="5" priority="9"/>
  </conditionalFormatting>
  <conditionalFormatting sqref="N21">
    <cfRule type="duplicateValues" dxfId="4" priority="7"/>
  </conditionalFormatting>
  <conditionalFormatting sqref="N26">
    <cfRule type="duplicateValues" dxfId="3" priority="5"/>
  </conditionalFormatting>
  <conditionalFormatting sqref="B16">
    <cfRule type="duplicateValues" dxfId="2" priority="4"/>
  </conditionalFormatting>
  <conditionalFormatting sqref="B27">
    <cfRule type="duplicateValues" dxfId="1" priority="2"/>
  </conditionalFormatting>
  <conditionalFormatting sqref="F14">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2024-07-15T10:53:58Z</cp:lastPrinted>
  <dcterms:created xsi:type="dcterms:W3CDTF">2010-12-26T18:06:25Z</dcterms:created>
  <dcterms:modified xsi:type="dcterms:W3CDTF">2024-08-07T04:07:21Z</dcterms:modified>
</cp:coreProperties>
</file>